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 Site\announcement + news pic\"/>
    </mc:Choice>
  </mc:AlternateContent>
  <bookViews>
    <workbookView xWindow="0" yWindow="105" windowWidth="15195" windowHeight="7935"/>
  </bookViews>
  <sheets>
    <sheet name="الجدول" sheetId="3" r:id="rId1"/>
  </sheets>
  <definedNames>
    <definedName name="_xlnm.Print_Area" localSheetId="0">الجدول!$A$1:$J$326</definedName>
    <definedName name="_xlnm.Print_Titles" localSheetId="0">الجدول!$1:$1</definedName>
  </definedNames>
  <calcPr calcId="145621"/>
</workbook>
</file>

<file path=xl/sharedStrings.xml><?xml version="1.0" encoding="utf-8"?>
<sst xmlns="http://schemas.openxmlformats.org/spreadsheetml/2006/main" count="680" uniqueCount="270">
  <si>
    <t>رقم المادة</t>
  </si>
  <si>
    <t>الوقت</t>
  </si>
  <si>
    <t>نظرية المنظمة</t>
  </si>
  <si>
    <t>بحوث العمليات في الإدارة (1)</t>
  </si>
  <si>
    <t>الإدارة الاستراتيجية</t>
  </si>
  <si>
    <t>رياضيات للعلوم الإدارية</t>
  </si>
  <si>
    <t>مبادئ الإحصاء</t>
  </si>
  <si>
    <t>نقود وبنوك</t>
  </si>
  <si>
    <t>مبادئ التأمين</t>
  </si>
  <si>
    <t>الرياضيات المالية</t>
  </si>
  <si>
    <t>مبادئ المحاسبة (1)</t>
  </si>
  <si>
    <t>مبادئ المحاسبة (2)</t>
  </si>
  <si>
    <t>محاسبة الشركات ( اشخاص واموال )</t>
  </si>
  <si>
    <t>محاسبة المنشآت المالية</t>
  </si>
  <si>
    <t>المحاسبة الإدارية</t>
  </si>
  <si>
    <t>نظم المعلومات المحاسبية</t>
  </si>
  <si>
    <t>المحاسبة الحكومية</t>
  </si>
  <si>
    <t>تصميم وإدارة مواقع الانترنت</t>
  </si>
  <si>
    <t>إدارة التسويق</t>
  </si>
  <si>
    <t>تسويق الخدمات</t>
  </si>
  <si>
    <t>إدارة المواد</t>
  </si>
  <si>
    <t>سلوك المستهلك</t>
  </si>
  <si>
    <t>اليوم</t>
  </si>
  <si>
    <t>التاريخ</t>
  </si>
  <si>
    <t xml:space="preserve">اسم المادة </t>
  </si>
  <si>
    <t>10.00 - 9.00</t>
  </si>
  <si>
    <t>تحليل القوائم المالية</t>
  </si>
  <si>
    <t>تدقيق الحسابات</t>
  </si>
  <si>
    <t>الاستراتيجيات التسويقية</t>
  </si>
  <si>
    <t>ادارة الموارد البشرية</t>
  </si>
  <si>
    <t>الأساليب الكمية في التسويق</t>
  </si>
  <si>
    <t>تطبيقات الحاسوب في المالية</t>
  </si>
  <si>
    <t>ادارة الترويج</t>
  </si>
  <si>
    <t>إدارة المعرفة</t>
  </si>
  <si>
    <t>ادارة الاعمال الصغيرة</t>
  </si>
  <si>
    <t>التجارة الإلكترونية</t>
  </si>
  <si>
    <t>المحاسبة المتوسطة</t>
  </si>
  <si>
    <t>المحاسبة الخاصة</t>
  </si>
  <si>
    <t>التسويق الدولي</t>
  </si>
  <si>
    <t>التسويق الإلكتروني</t>
  </si>
  <si>
    <t>المحاسبة الضريبية</t>
  </si>
  <si>
    <t>معايير المحاسبة الدولية</t>
  </si>
  <si>
    <t>مبادئ الإدارة</t>
  </si>
  <si>
    <t>معايير التدقيق الدولية</t>
  </si>
  <si>
    <t>تطبيقات الحاسوب في إدارة الأعمال</t>
  </si>
  <si>
    <t>المحاسبة المتقدمة</t>
  </si>
  <si>
    <t>إدارة المنتجات الجديدة</t>
  </si>
  <si>
    <t>مبادئ الإقتصاد الجزئي</t>
  </si>
  <si>
    <t>التسويق المصرفي</t>
  </si>
  <si>
    <t>مبادئ التسويق</t>
  </si>
  <si>
    <t>تطبيقات محاسبية باستخدام الحاسوب</t>
  </si>
  <si>
    <t>إدارة المبيعات</t>
  </si>
  <si>
    <t>محاسبة التكاليف (1)</t>
  </si>
  <si>
    <t>مهارات حاسوبية</t>
  </si>
  <si>
    <t>المحاسبة الإسلامية</t>
  </si>
  <si>
    <t>استراتيجيات الأعمال الإلكترونية</t>
  </si>
  <si>
    <t>مقدمة في الأعمال الإلكترونية</t>
  </si>
  <si>
    <t>مبادئ الإقتصاد الكلي</t>
  </si>
  <si>
    <t>العدد</t>
  </si>
  <si>
    <t>الأربعـاء</t>
  </si>
  <si>
    <t>تشريعات تجارية (1)</t>
  </si>
  <si>
    <t>3.00 - 2.00</t>
  </si>
  <si>
    <t>شبكات الحواسيب</t>
  </si>
  <si>
    <t>السلوك التنظيمي</t>
  </si>
  <si>
    <t>306424</t>
  </si>
  <si>
    <t>التسويق الصناعي</t>
  </si>
  <si>
    <t>ادارة التغيير</t>
  </si>
  <si>
    <t>إدارة حكومية</t>
  </si>
  <si>
    <t>4.00 - 3.00</t>
  </si>
  <si>
    <t>5.15 - 4.15</t>
  </si>
  <si>
    <t>المسؤولية الإجتماعية وأخلاقيات الأعمال</t>
  </si>
  <si>
    <t>دراسات محاسبية باللغة الانجليزية</t>
  </si>
  <si>
    <t>رقابة إدارية</t>
  </si>
  <si>
    <t>الثلاثاء</t>
  </si>
  <si>
    <t xml:space="preserve">الأسواق المالية والنقدية </t>
  </si>
  <si>
    <t>الإدارة الالكترونية للعلاقة مع الزبائن</t>
  </si>
  <si>
    <t>الخميـس</t>
  </si>
  <si>
    <t>السبت</t>
  </si>
  <si>
    <t>إدارة محافظ الاستثمار</t>
  </si>
  <si>
    <t>الأحــد</t>
  </si>
  <si>
    <t>الاثنـين</t>
  </si>
  <si>
    <t>الإتصالات الإدارية</t>
  </si>
  <si>
    <t>الإدارة المالية المتقدمة</t>
  </si>
  <si>
    <t>ادارة العمليات المصرفية</t>
  </si>
  <si>
    <t>النظرية المحاسبية</t>
  </si>
  <si>
    <t>ادارة العلامات التجارية</t>
  </si>
  <si>
    <t>2014 / 12 / 21</t>
  </si>
  <si>
    <t>305201م</t>
  </si>
  <si>
    <t>9.30 - 8.00</t>
  </si>
  <si>
    <t>3.30 - 2.00</t>
  </si>
  <si>
    <t>2014 / 12 / 22</t>
  </si>
  <si>
    <t>2014 / 12 / 23</t>
  </si>
  <si>
    <t>2014 / 12 /24</t>
  </si>
  <si>
    <t>2014 / 12 /27</t>
  </si>
  <si>
    <t>2014 / 12 /28</t>
  </si>
  <si>
    <t>2014 / 12 /29</t>
  </si>
  <si>
    <t>2014 / 12 /30</t>
  </si>
  <si>
    <t>2015 / 1 /4</t>
  </si>
  <si>
    <t>2015 / 1 / 5</t>
  </si>
  <si>
    <t>بحوث التسويق</t>
  </si>
  <si>
    <t>2015 / 1 / 6</t>
  </si>
  <si>
    <t>2015 / 1 / 7</t>
  </si>
  <si>
    <t>2015 / 1 / 8</t>
  </si>
  <si>
    <t>2015 / 1 / 10</t>
  </si>
  <si>
    <t>11.30 - 10.30</t>
  </si>
  <si>
    <t>1.00 - 12.00</t>
  </si>
  <si>
    <t>2.30 - 1.30</t>
  </si>
  <si>
    <t>2014 / 12 / 31</t>
  </si>
  <si>
    <t>2015 / 1 / 11</t>
  </si>
  <si>
    <t>الريادة والإبداع</t>
  </si>
  <si>
    <t>محتبر نظم المعلومات الإدارية جلسة 1</t>
  </si>
  <si>
    <t>محتبر نظم المعلومات الإدارية جلسة 2</t>
  </si>
  <si>
    <t>الشعبة</t>
  </si>
  <si>
    <t>المدرس</t>
  </si>
  <si>
    <t>القاعة</t>
  </si>
  <si>
    <t>ملاحظات</t>
  </si>
  <si>
    <t>1+2</t>
  </si>
  <si>
    <t>المؤقت</t>
  </si>
  <si>
    <t>البوريني</t>
  </si>
  <si>
    <t>الزيادة الى 9416</t>
  </si>
  <si>
    <t>سويدان</t>
  </si>
  <si>
    <t>معلا</t>
  </si>
  <si>
    <t>هيثم علي</t>
  </si>
  <si>
    <t>المعايطة</t>
  </si>
  <si>
    <t>السكارنة</t>
  </si>
  <si>
    <t>9220+9215</t>
  </si>
  <si>
    <t>الطرايرة</t>
  </si>
  <si>
    <t>9116+9118</t>
  </si>
  <si>
    <t>حميدات</t>
  </si>
  <si>
    <t>9120+9115</t>
  </si>
  <si>
    <t>نعمان</t>
  </si>
  <si>
    <t>برهم</t>
  </si>
  <si>
    <t>السامرائي</t>
  </si>
  <si>
    <t>غرايبه</t>
  </si>
  <si>
    <t>النواس</t>
  </si>
  <si>
    <t>المومني</t>
  </si>
  <si>
    <t>أبو لغد</t>
  </si>
  <si>
    <t>9420+9416</t>
  </si>
  <si>
    <t>7417+7420</t>
  </si>
  <si>
    <t>7422+7419</t>
  </si>
  <si>
    <t>نوافلة</t>
  </si>
  <si>
    <t>عقل</t>
  </si>
  <si>
    <t>مجدلاوي</t>
  </si>
  <si>
    <t>الزيادة الى 9120و9220</t>
  </si>
  <si>
    <t>ريان</t>
  </si>
  <si>
    <t>الطباع</t>
  </si>
  <si>
    <t>أبو زيتون</t>
  </si>
  <si>
    <t>نينو</t>
  </si>
  <si>
    <t>زلموط</t>
  </si>
  <si>
    <t>الجدع</t>
  </si>
  <si>
    <t>أبزاخ</t>
  </si>
  <si>
    <t>طملية</t>
  </si>
  <si>
    <t>1+3</t>
  </si>
  <si>
    <t>الزيادة الى 9115</t>
  </si>
  <si>
    <t>التميمي</t>
  </si>
  <si>
    <t>2101+2102</t>
  </si>
  <si>
    <t>الضمور</t>
  </si>
  <si>
    <t>العدوان</t>
  </si>
  <si>
    <t>الزيادة الى 7428</t>
  </si>
  <si>
    <t>7426+7428</t>
  </si>
  <si>
    <t>العزاوي</t>
  </si>
  <si>
    <t>الزيادة الى 9220</t>
  </si>
  <si>
    <t>حسونة</t>
  </si>
  <si>
    <t>2105+2106</t>
  </si>
  <si>
    <t>خير الدين</t>
  </si>
  <si>
    <t>2+1</t>
  </si>
  <si>
    <t>الجاغوب + هناندة</t>
  </si>
  <si>
    <t>عيسى</t>
  </si>
  <si>
    <t>الرفاعي</t>
  </si>
  <si>
    <t>علي آغا</t>
  </si>
  <si>
    <t>هناندة</t>
  </si>
  <si>
    <t>عاشور</t>
  </si>
  <si>
    <t>9116+9416</t>
  </si>
  <si>
    <t>الزيادة الى 9116</t>
  </si>
  <si>
    <t>القاسم</t>
  </si>
  <si>
    <t>2103+2104</t>
  </si>
  <si>
    <t>القواسمي</t>
  </si>
  <si>
    <t>النويران</t>
  </si>
  <si>
    <t>هنادة المومني</t>
  </si>
  <si>
    <t>العضايلة</t>
  </si>
  <si>
    <t>اللوزي</t>
  </si>
  <si>
    <t>القضاة</t>
  </si>
  <si>
    <t>سعيد عقل</t>
  </si>
  <si>
    <t>الصوالحة</t>
  </si>
  <si>
    <t>مقاطف</t>
  </si>
  <si>
    <t>ابراهيم عقل</t>
  </si>
  <si>
    <t>الطراونة</t>
  </si>
  <si>
    <t>البطاينة</t>
  </si>
  <si>
    <t>العريض</t>
  </si>
  <si>
    <t>رياض الحاج</t>
  </si>
  <si>
    <t>7419+7422</t>
  </si>
  <si>
    <t>عبد الهادي</t>
  </si>
  <si>
    <t>الحسيني</t>
  </si>
  <si>
    <t>الداية</t>
  </si>
  <si>
    <t>الزيات</t>
  </si>
  <si>
    <t>المناصير</t>
  </si>
  <si>
    <t>السقا</t>
  </si>
  <si>
    <t>الملاحمه</t>
  </si>
  <si>
    <t>عواد</t>
  </si>
  <si>
    <t>هادي</t>
  </si>
  <si>
    <t>الزيادة الى 9420</t>
  </si>
  <si>
    <t>الزيادة الى 9216</t>
  </si>
  <si>
    <t>الزعبي</t>
  </si>
  <si>
    <t>أبو حمد</t>
  </si>
  <si>
    <t>الحداد</t>
  </si>
  <si>
    <t>الهنيني</t>
  </si>
  <si>
    <t>بلال عمر</t>
  </si>
  <si>
    <t>الوقاد</t>
  </si>
  <si>
    <t>الزيادة الى 9122</t>
  </si>
  <si>
    <t>شطناوي</t>
  </si>
  <si>
    <t>9115+9120</t>
  </si>
  <si>
    <t>علقم</t>
  </si>
  <si>
    <t>الزيادة الى 9119</t>
  </si>
  <si>
    <t>مهند عيسى</t>
  </si>
  <si>
    <t>القراعين</t>
  </si>
  <si>
    <t>برهان</t>
  </si>
  <si>
    <t>الطريفي</t>
  </si>
  <si>
    <t>مقاطف + عقل</t>
  </si>
  <si>
    <t>مقدمة في مناهج البحث العلمي جلسة 1</t>
  </si>
  <si>
    <t>مقدمة في مناهج البحث العلمي جلسة 2</t>
  </si>
  <si>
    <t>9118+9115</t>
  </si>
  <si>
    <t>البقاعين</t>
  </si>
  <si>
    <t>الزيادة الى باقي قاعات IT</t>
  </si>
  <si>
    <t>الجمل</t>
  </si>
  <si>
    <t>العمارين</t>
  </si>
  <si>
    <t>عفانة</t>
  </si>
  <si>
    <t>م. جمعة</t>
  </si>
  <si>
    <t>همشري</t>
  </si>
  <si>
    <t>ينقل مختبر النظم الى 9118</t>
  </si>
  <si>
    <t>3+2</t>
  </si>
  <si>
    <t>الزيادة الى 9426</t>
  </si>
  <si>
    <t>شلاش</t>
  </si>
  <si>
    <t>7426+7424</t>
  </si>
  <si>
    <t>الفلاح</t>
  </si>
  <si>
    <t>تيم</t>
  </si>
  <si>
    <t>حمدان</t>
  </si>
  <si>
    <t>أبو حشيش</t>
  </si>
  <si>
    <t>باكير</t>
  </si>
  <si>
    <t>المصطفى</t>
  </si>
  <si>
    <t>النهار</t>
  </si>
  <si>
    <t>2104+2105</t>
  </si>
  <si>
    <t>9320+9317</t>
  </si>
  <si>
    <t>الزيادة الى 9117</t>
  </si>
  <si>
    <t>جبارة</t>
  </si>
  <si>
    <t>الزيادة الى 9317</t>
  </si>
  <si>
    <t>بيطار</t>
  </si>
  <si>
    <t>عبد القادر</t>
  </si>
  <si>
    <t>أبو الرب</t>
  </si>
  <si>
    <t>7420+7417</t>
  </si>
  <si>
    <t>الزيادة الى 9424</t>
  </si>
  <si>
    <t>عريقات</t>
  </si>
  <si>
    <t>رفيق عمر</t>
  </si>
  <si>
    <t>الحموري</t>
  </si>
  <si>
    <t>7428+7426</t>
  </si>
  <si>
    <t>الزيادة الى قاعات IT</t>
  </si>
  <si>
    <t>7417+7422</t>
  </si>
  <si>
    <t>7420+7419</t>
  </si>
  <si>
    <t>9416+9116</t>
  </si>
  <si>
    <t>14+5</t>
  </si>
  <si>
    <t>عقل + نعمان</t>
  </si>
  <si>
    <t>7424+7426</t>
  </si>
  <si>
    <t>4+2</t>
  </si>
  <si>
    <t>ادارة العمليات والانتاج جلسة 1</t>
  </si>
  <si>
    <t>ادارة العمليات والانتاج جلسة 2</t>
  </si>
  <si>
    <t>9+2</t>
  </si>
  <si>
    <t>نظم المعلومات الإدارية جلسة 1</t>
  </si>
  <si>
    <t>نظم المعلومات الإدارية جلسة 2</t>
  </si>
  <si>
    <t>9318+9315</t>
  </si>
  <si>
    <t>الإدارة المالية  / جلسة 1</t>
  </si>
  <si>
    <t>الإدارة المالية  / جلسة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</si>
</sst>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78"/>
    </font>
    <font>
      <sz val="8"/>
      <name val="Arial"/>
      <family val="2"/>
    </font>
    <font>
      <b/>
      <sz val="130"/>
      <name val="Arial"/>
      <family val="2"/>
    </font>
    <font>
      <b/>
      <sz val="140"/>
      <name val="Arial"/>
      <family val="2"/>
    </font>
    <font>
      <b/>
      <sz val="100"/>
      <color rgb="FFFF0000"/>
      <name val="Arial"/>
      <family val="2"/>
    </font>
    <font>
      <b/>
      <sz val="12"/>
      <name val="Simplified Arabic"/>
      <family val="1"/>
    </font>
    <font>
      <b/>
      <sz val="12"/>
      <color rgb="FFFF0000"/>
      <name val="Simplified Arabic"/>
      <family val="1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EFB6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7EFB61"/>
      <color rgb="FF00CC66"/>
      <color rgb="FFFFFF33"/>
      <color rgb="FF99FF66"/>
      <color rgb="FF5BDB6A"/>
      <color rgb="FFCCFF99"/>
      <color rgb="FFE4FA12"/>
      <color rgb="FF1F8D2C"/>
      <color rgb="FF00BC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7"/>
  <sheetViews>
    <sheetView rightToLeft="1" tabSelected="1" view="pageBreakPreview" topLeftCell="E89" zoomScaleNormal="100" zoomScaleSheetLayoutView="100" workbookViewId="0">
      <selection activeCell="H255" sqref="H255"/>
    </sheetView>
  </sheetViews>
  <sheetFormatPr defaultRowHeight="244.5" customHeight="1" x14ac:dyDescent="0.2"/>
  <cols>
    <col min="1" max="1" width="7.5703125" style="34" bestFit="1" customWidth="1"/>
    <col min="2" max="2" width="15.140625" style="35" bestFit="1" customWidth="1"/>
    <col min="3" max="3" width="14.7109375" style="34" bestFit="1" customWidth="1"/>
    <col min="4" max="4" width="10.28515625" style="34" bestFit="1" customWidth="1"/>
    <col min="5" max="5" width="32.140625" style="34" bestFit="1" customWidth="1"/>
    <col min="6" max="6" width="6.42578125" style="34" bestFit="1" customWidth="1"/>
    <col min="7" max="7" width="4.5703125" style="34" bestFit="1" customWidth="1"/>
    <col min="8" max="8" width="14.7109375" style="34" bestFit="1" customWidth="1"/>
    <col min="9" max="9" width="12.85546875" style="34" bestFit="1" customWidth="1"/>
    <col min="10" max="10" width="22.42578125" style="36" bestFit="1" customWidth="1"/>
    <col min="11" max="23" width="9.140625" style="2"/>
    <col min="24" max="24" width="9.140625" style="2" customWidth="1"/>
    <col min="25" max="16384" width="9.140625" style="2"/>
  </cols>
  <sheetData>
    <row r="1" spans="1:10" s="1" customFormat="1" ht="24.95" customHeight="1" x14ac:dyDescent="2">
      <c r="A1" s="3" t="s">
        <v>22</v>
      </c>
      <c r="B1" s="3" t="s">
        <v>23</v>
      </c>
      <c r="C1" s="3" t="s">
        <v>1</v>
      </c>
      <c r="D1" s="4" t="s">
        <v>0</v>
      </c>
      <c r="E1" s="4" t="s">
        <v>24</v>
      </c>
      <c r="F1" s="4" t="s">
        <v>112</v>
      </c>
      <c r="G1" s="4" t="s">
        <v>58</v>
      </c>
      <c r="H1" s="4" t="s">
        <v>113</v>
      </c>
      <c r="I1" s="4" t="s">
        <v>114</v>
      </c>
      <c r="J1" s="5" t="s">
        <v>115</v>
      </c>
    </row>
    <row r="2" spans="1:10" ht="24.95" customHeight="1" x14ac:dyDescent="0.2">
      <c r="A2" s="6" t="s">
        <v>79</v>
      </c>
      <c r="B2" s="7" t="s">
        <v>86</v>
      </c>
      <c r="C2" s="8" t="s">
        <v>88</v>
      </c>
      <c r="D2" s="8" t="s">
        <v>87</v>
      </c>
      <c r="E2" s="9" t="s">
        <v>110</v>
      </c>
      <c r="F2" s="10">
        <v>1</v>
      </c>
      <c r="G2" s="10">
        <v>23</v>
      </c>
      <c r="H2" s="10" t="s">
        <v>117</v>
      </c>
      <c r="I2" s="10">
        <v>9416</v>
      </c>
      <c r="J2" s="11"/>
    </row>
    <row r="3" spans="1:10" ht="24.95" customHeight="1" x14ac:dyDescent="0.2">
      <c r="A3" s="6"/>
      <c r="B3" s="7"/>
      <c r="C3" s="8"/>
      <c r="D3" s="8"/>
      <c r="E3" s="9"/>
      <c r="F3" s="10">
        <v>2</v>
      </c>
      <c r="G3" s="10">
        <v>21</v>
      </c>
      <c r="H3" s="10" t="s">
        <v>117</v>
      </c>
      <c r="I3" s="10">
        <v>9420</v>
      </c>
      <c r="J3" s="11"/>
    </row>
    <row r="4" spans="1:10" ht="24.95" customHeight="1" x14ac:dyDescent="0.2">
      <c r="A4" s="6"/>
      <c r="B4" s="7"/>
      <c r="C4" s="8"/>
      <c r="D4" s="8"/>
      <c r="E4" s="9"/>
      <c r="F4" s="10">
        <v>11</v>
      </c>
      <c r="G4" s="10">
        <v>22</v>
      </c>
      <c r="H4" s="10" t="s">
        <v>118</v>
      </c>
      <c r="I4" s="10">
        <v>9116</v>
      </c>
      <c r="J4" s="11" t="s">
        <v>119</v>
      </c>
    </row>
    <row r="5" spans="1:10" ht="24.95" customHeight="1" x14ac:dyDescent="0.2">
      <c r="A5" s="6"/>
      <c r="B5" s="7"/>
      <c r="C5" s="12" t="s">
        <v>89</v>
      </c>
      <c r="D5" s="12" t="s">
        <v>87</v>
      </c>
      <c r="E5" s="13" t="s">
        <v>111</v>
      </c>
      <c r="F5" s="14">
        <v>9</v>
      </c>
      <c r="G5" s="14">
        <v>20</v>
      </c>
      <c r="H5" s="14" t="s">
        <v>117</v>
      </c>
      <c r="I5" s="14">
        <v>9420</v>
      </c>
      <c r="J5" s="15" t="s">
        <v>119</v>
      </c>
    </row>
    <row r="6" spans="1:10" ht="24.95" customHeight="1" x14ac:dyDescent="0.2">
      <c r="A6" s="6"/>
      <c r="B6" s="7"/>
      <c r="C6" s="12"/>
      <c r="D6" s="12"/>
      <c r="E6" s="13"/>
      <c r="F6" s="14">
        <v>10</v>
      </c>
      <c r="G6" s="14">
        <v>22</v>
      </c>
      <c r="H6" s="14" t="s">
        <v>117</v>
      </c>
      <c r="I6" s="12">
        <v>9416</v>
      </c>
      <c r="J6" s="15"/>
    </row>
    <row r="7" spans="1:10" ht="24.95" customHeight="1" x14ac:dyDescent="0.2">
      <c r="A7" s="6"/>
      <c r="B7" s="7"/>
      <c r="C7" s="12"/>
      <c r="D7" s="12"/>
      <c r="E7" s="13"/>
      <c r="F7" s="14">
        <v>12</v>
      </c>
      <c r="G7" s="14">
        <v>17</v>
      </c>
      <c r="H7" s="14" t="s">
        <v>117</v>
      </c>
      <c r="I7" s="12"/>
      <c r="J7" s="15"/>
    </row>
    <row r="8" spans="1:10" ht="24.95" customHeight="1" x14ac:dyDescent="0.2">
      <c r="A8" s="6"/>
      <c r="B8" s="7"/>
      <c r="C8" s="12"/>
      <c r="D8" s="12"/>
      <c r="E8" s="13"/>
      <c r="F8" s="14">
        <v>3</v>
      </c>
      <c r="G8" s="14">
        <v>22</v>
      </c>
      <c r="H8" s="14" t="s">
        <v>118</v>
      </c>
      <c r="I8" s="14">
        <v>9215</v>
      </c>
      <c r="J8" s="15"/>
    </row>
    <row r="9" spans="1:10" ht="24.95" customHeight="1" x14ac:dyDescent="0.2">
      <c r="A9" s="6"/>
      <c r="B9" s="7"/>
      <c r="C9" s="12"/>
      <c r="D9" s="12"/>
      <c r="E9" s="13"/>
      <c r="F9" s="14">
        <v>4</v>
      </c>
      <c r="G9" s="14">
        <v>24</v>
      </c>
      <c r="H9" s="14" t="s">
        <v>118</v>
      </c>
      <c r="I9" s="14">
        <v>9220</v>
      </c>
      <c r="J9" s="15"/>
    </row>
    <row r="10" spans="1:10" ht="24.95" customHeight="1" x14ac:dyDescent="0.2">
      <c r="A10" s="6"/>
      <c r="B10" s="7"/>
      <c r="C10" s="12"/>
      <c r="D10" s="12"/>
      <c r="E10" s="13"/>
      <c r="F10" s="14">
        <v>5</v>
      </c>
      <c r="G10" s="14">
        <v>26</v>
      </c>
      <c r="H10" s="14" t="s">
        <v>118</v>
      </c>
      <c r="I10" s="14">
        <v>9216</v>
      </c>
      <c r="J10" s="15"/>
    </row>
    <row r="11" spans="1:10" ht="24.95" customHeight="1" x14ac:dyDescent="0.2">
      <c r="A11" s="6"/>
      <c r="B11" s="7"/>
      <c r="C11" s="12"/>
      <c r="D11" s="12"/>
      <c r="E11" s="13"/>
      <c r="F11" s="14">
        <v>6</v>
      </c>
      <c r="G11" s="14">
        <v>21</v>
      </c>
      <c r="H11" s="14" t="s">
        <v>118</v>
      </c>
      <c r="I11" s="14">
        <v>9116</v>
      </c>
      <c r="J11" s="16" t="s">
        <v>201</v>
      </c>
    </row>
    <row r="12" spans="1:10" ht="24.95" customHeight="1" x14ac:dyDescent="0.2">
      <c r="A12" s="6"/>
      <c r="B12" s="7"/>
      <c r="C12" s="12"/>
      <c r="D12" s="12"/>
      <c r="E12" s="13"/>
      <c r="F12" s="14">
        <v>7</v>
      </c>
      <c r="G12" s="14">
        <v>25</v>
      </c>
      <c r="H12" s="14" t="s">
        <v>118</v>
      </c>
      <c r="I12" s="14">
        <v>9118</v>
      </c>
      <c r="J12" s="16"/>
    </row>
    <row r="13" spans="1:10" ht="24.95" customHeight="1" x14ac:dyDescent="0.2">
      <c r="A13" s="6"/>
      <c r="B13" s="7"/>
      <c r="C13" s="12"/>
      <c r="D13" s="12"/>
      <c r="E13" s="13"/>
      <c r="F13" s="14">
        <v>8</v>
      </c>
      <c r="G13" s="14">
        <v>25</v>
      </c>
      <c r="H13" s="14" t="s">
        <v>118</v>
      </c>
      <c r="I13" s="14">
        <v>9120</v>
      </c>
      <c r="J13" s="16"/>
    </row>
    <row r="14" spans="1:10" ht="24.95" customHeight="1" x14ac:dyDescent="0.2">
      <c r="A14" s="17" t="s">
        <v>80</v>
      </c>
      <c r="B14" s="18" t="s">
        <v>90</v>
      </c>
      <c r="C14" s="19" t="s">
        <v>61</v>
      </c>
      <c r="D14" s="19">
        <v>305310</v>
      </c>
      <c r="E14" s="19" t="s">
        <v>35</v>
      </c>
      <c r="F14" s="20">
        <v>1</v>
      </c>
      <c r="G14" s="20">
        <v>25</v>
      </c>
      <c r="H14" s="20" t="s">
        <v>142</v>
      </c>
      <c r="I14" s="20">
        <v>9420</v>
      </c>
      <c r="J14" s="21"/>
    </row>
    <row r="15" spans="1:10" ht="24.95" customHeight="1" x14ac:dyDescent="0.2">
      <c r="A15" s="17"/>
      <c r="B15" s="18"/>
      <c r="C15" s="19"/>
      <c r="D15" s="19"/>
      <c r="E15" s="19"/>
      <c r="F15" s="20" t="s">
        <v>261</v>
      </c>
      <c r="G15" s="20">
        <v>35</v>
      </c>
      <c r="H15" s="20" t="s">
        <v>140</v>
      </c>
      <c r="I15" s="20">
        <v>9216</v>
      </c>
      <c r="J15" s="21"/>
    </row>
    <row r="16" spans="1:10" ht="24.95" customHeight="1" x14ac:dyDescent="0.2">
      <c r="A16" s="17"/>
      <c r="B16" s="18"/>
      <c r="C16" s="19"/>
      <c r="D16" s="19"/>
      <c r="E16" s="19"/>
      <c r="F16" s="20">
        <v>3</v>
      </c>
      <c r="G16" s="20">
        <v>21</v>
      </c>
      <c r="H16" s="20" t="s">
        <v>141</v>
      </c>
      <c r="I16" s="20">
        <v>9220</v>
      </c>
      <c r="J16" s="21"/>
    </row>
    <row r="17" spans="1:10" ht="24.95" customHeight="1" x14ac:dyDescent="0.2">
      <c r="A17" s="17"/>
      <c r="B17" s="18"/>
      <c r="C17" s="19"/>
      <c r="D17" s="19">
        <v>306323</v>
      </c>
      <c r="E17" s="19" t="s">
        <v>85</v>
      </c>
      <c r="F17" s="20">
        <v>1</v>
      </c>
      <c r="G17" s="20">
        <v>36</v>
      </c>
      <c r="H17" s="20" t="s">
        <v>120</v>
      </c>
      <c r="I17" s="20">
        <v>9421</v>
      </c>
      <c r="J17" s="21"/>
    </row>
    <row r="18" spans="1:10" ht="24.95" customHeight="1" x14ac:dyDescent="0.2">
      <c r="A18" s="17"/>
      <c r="B18" s="18"/>
      <c r="C18" s="19"/>
      <c r="D18" s="19"/>
      <c r="E18" s="19"/>
      <c r="F18" s="20">
        <v>2</v>
      </c>
      <c r="G18" s="20">
        <v>21</v>
      </c>
      <c r="H18" s="20" t="s">
        <v>121</v>
      </c>
      <c r="I18" s="20">
        <v>9419</v>
      </c>
      <c r="J18" s="21"/>
    </row>
    <row r="19" spans="1:10" ht="24.95" customHeight="1" x14ac:dyDescent="0.2">
      <c r="A19" s="17"/>
      <c r="B19" s="18"/>
      <c r="C19" s="19"/>
      <c r="D19" s="20">
        <v>306422</v>
      </c>
      <c r="E19" s="20" t="s">
        <v>99</v>
      </c>
      <c r="F19" s="20" t="s">
        <v>116</v>
      </c>
      <c r="G19" s="20">
        <v>34</v>
      </c>
      <c r="H19" s="20" t="s">
        <v>217</v>
      </c>
      <c r="I19" s="20">
        <v>9316</v>
      </c>
      <c r="J19" s="21"/>
    </row>
    <row r="20" spans="1:10" ht="24.95" customHeight="1" x14ac:dyDescent="0.2">
      <c r="A20" s="17"/>
      <c r="B20" s="18"/>
      <c r="C20" s="22" t="s">
        <v>68</v>
      </c>
      <c r="D20" s="22">
        <v>303330</v>
      </c>
      <c r="E20" s="22" t="s">
        <v>27</v>
      </c>
      <c r="F20" s="23">
        <v>1</v>
      </c>
      <c r="G20" s="23">
        <v>14</v>
      </c>
      <c r="H20" s="23" t="s">
        <v>122</v>
      </c>
      <c r="I20" s="23">
        <v>9118</v>
      </c>
      <c r="J20" s="24"/>
    </row>
    <row r="21" spans="1:10" ht="24.95" customHeight="1" x14ac:dyDescent="0.2">
      <c r="A21" s="17"/>
      <c r="B21" s="18"/>
      <c r="C21" s="22"/>
      <c r="D21" s="22"/>
      <c r="E21" s="22"/>
      <c r="F21" s="23">
        <v>3</v>
      </c>
      <c r="G21" s="23">
        <v>16</v>
      </c>
      <c r="H21" s="23" t="s">
        <v>123</v>
      </c>
      <c r="I21" s="23">
        <v>9120</v>
      </c>
      <c r="J21" s="24"/>
    </row>
    <row r="22" spans="1:10" ht="24.95" customHeight="1" x14ac:dyDescent="0.2">
      <c r="A22" s="17"/>
      <c r="B22" s="18"/>
      <c r="C22" s="22"/>
      <c r="D22" s="22"/>
      <c r="E22" s="22"/>
      <c r="F22" s="23">
        <v>2</v>
      </c>
      <c r="G22" s="23">
        <v>43</v>
      </c>
      <c r="H22" s="23" t="s">
        <v>124</v>
      </c>
      <c r="I22" s="23" t="s">
        <v>125</v>
      </c>
      <c r="J22" s="24"/>
    </row>
    <row r="23" spans="1:10" ht="24.95" customHeight="1" x14ac:dyDescent="0.2">
      <c r="A23" s="17"/>
      <c r="B23" s="18"/>
      <c r="C23" s="22"/>
      <c r="D23" s="22">
        <v>303425</v>
      </c>
      <c r="E23" s="22" t="s">
        <v>43</v>
      </c>
      <c r="F23" s="23">
        <v>1</v>
      </c>
      <c r="G23" s="23">
        <v>41</v>
      </c>
      <c r="H23" s="23" t="s">
        <v>126</v>
      </c>
      <c r="I23" s="23">
        <v>9216</v>
      </c>
      <c r="J23" s="24" t="s">
        <v>119</v>
      </c>
    </row>
    <row r="24" spans="1:10" ht="24.95" customHeight="1" x14ac:dyDescent="0.2">
      <c r="A24" s="17"/>
      <c r="B24" s="18"/>
      <c r="C24" s="22"/>
      <c r="D24" s="22"/>
      <c r="E24" s="22"/>
      <c r="F24" s="23">
        <v>2</v>
      </c>
      <c r="G24" s="23">
        <v>47</v>
      </c>
      <c r="H24" s="23" t="s">
        <v>128</v>
      </c>
      <c r="I24" s="23" t="s">
        <v>137</v>
      </c>
      <c r="J24" s="24"/>
    </row>
    <row r="25" spans="1:10" ht="24.95" customHeight="1" x14ac:dyDescent="0.2">
      <c r="A25" s="17"/>
      <c r="B25" s="18"/>
      <c r="C25" s="8" t="s">
        <v>69</v>
      </c>
      <c r="D25" s="8">
        <v>304101</v>
      </c>
      <c r="E25" s="8" t="s">
        <v>56</v>
      </c>
      <c r="F25" s="10">
        <v>1</v>
      </c>
      <c r="G25" s="10">
        <v>27</v>
      </c>
      <c r="H25" s="10" t="s">
        <v>130</v>
      </c>
      <c r="I25" s="10">
        <v>9420</v>
      </c>
      <c r="J25" s="11"/>
    </row>
    <row r="26" spans="1:10" ht="24.95" customHeight="1" x14ac:dyDescent="0.2">
      <c r="A26" s="17"/>
      <c r="B26" s="18"/>
      <c r="C26" s="8"/>
      <c r="D26" s="8"/>
      <c r="E26" s="8"/>
      <c r="F26" s="10">
        <v>2</v>
      </c>
      <c r="G26" s="10">
        <v>30</v>
      </c>
      <c r="H26" s="10" t="s">
        <v>131</v>
      </c>
      <c r="I26" s="10">
        <v>9416</v>
      </c>
      <c r="J26" s="11"/>
    </row>
    <row r="27" spans="1:10" ht="24.95" customHeight="1" x14ac:dyDescent="0.2">
      <c r="A27" s="17"/>
      <c r="B27" s="18"/>
      <c r="C27" s="8"/>
      <c r="D27" s="8">
        <v>306201</v>
      </c>
      <c r="E27" s="8" t="s">
        <v>18</v>
      </c>
      <c r="F27" s="10">
        <v>1</v>
      </c>
      <c r="G27" s="10">
        <v>32</v>
      </c>
      <c r="H27" s="10" t="s">
        <v>132</v>
      </c>
      <c r="I27" s="10">
        <v>9118</v>
      </c>
      <c r="J27" s="11" t="s">
        <v>143</v>
      </c>
    </row>
    <row r="28" spans="1:10" ht="24.95" customHeight="1" x14ac:dyDescent="0.2">
      <c r="A28" s="17"/>
      <c r="B28" s="18"/>
      <c r="C28" s="8"/>
      <c r="D28" s="8"/>
      <c r="E28" s="8"/>
      <c r="F28" s="10">
        <v>2</v>
      </c>
      <c r="G28" s="10">
        <v>39</v>
      </c>
      <c r="H28" s="10" t="s">
        <v>133</v>
      </c>
      <c r="I28" s="10" t="s">
        <v>129</v>
      </c>
      <c r="J28" s="11"/>
    </row>
    <row r="29" spans="1:10" ht="24.95" customHeight="1" x14ac:dyDescent="0.2">
      <c r="A29" s="17"/>
      <c r="B29" s="18"/>
      <c r="C29" s="8"/>
      <c r="D29" s="8"/>
      <c r="E29" s="8"/>
      <c r="F29" s="10">
        <v>3</v>
      </c>
      <c r="G29" s="10">
        <v>16</v>
      </c>
      <c r="H29" s="10" t="s">
        <v>121</v>
      </c>
      <c r="I29" s="10">
        <v>9116</v>
      </c>
      <c r="J29" s="11"/>
    </row>
    <row r="30" spans="1:10" ht="24.95" customHeight="1" x14ac:dyDescent="0.2">
      <c r="A30" s="17"/>
      <c r="B30" s="18"/>
      <c r="C30" s="8"/>
      <c r="D30" s="8"/>
      <c r="E30" s="8"/>
      <c r="F30" s="10">
        <v>4</v>
      </c>
      <c r="G30" s="10">
        <v>40</v>
      </c>
      <c r="H30" s="10" t="s">
        <v>134</v>
      </c>
      <c r="I30" s="10">
        <v>9216</v>
      </c>
      <c r="J30" s="11"/>
    </row>
    <row r="31" spans="1:10" ht="24.95" customHeight="1" x14ac:dyDescent="0.2">
      <c r="A31" s="17"/>
      <c r="B31" s="18"/>
      <c r="C31" s="8"/>
      <c r="D31" s="8"/>
      <c r="E31" s="8"/>
      <c r="F31" s="10">
        <v>5</v>
      </c>
      <c r="G31" s="10">
        <v>40</v>
      </c>
      <c r="H31" s="10" t="s">
        <v>134</v>
      </c>
      <c r="I31" s="10" t="s">
        <v>125</v>
      </c>
      <c r="J31" s="11"/>
    </row>
    <row r="32" spans="1:10" ht="24.95" customHeight="1" x14ac:dyDescent="0.2">
      <c r="A32" s="17"/>
      <c r="B32" s="18"/>
      <c r="C32" s="8"/>
      <c r="D32" s="8">
        <v>306313</v>
      </c>
      <c r="E32" s="8" t="s">
        <v>46</v>
      </c>
      <c r="F32" s="10">
        <v>1</v>
      </c>
      <c r="G32" s="10">
        <v>44</v>
      </c>
      <c r="H32" s="10" t="s">
        <v>135</v>
      </c>
      <c r="I32" s="10">
        <v>9124</v>
      </c>
      <c r="J32" s="11"/>
    </row>
    <row r="33" spans="1:10" ht="24.95" customHeight="1" x14ac:dyDescent="0.2">
      <c r="A33" s="17"/>
      <c r="B33" s="18"/>
      <c r="C33" s="8"/>
      <c r="D33" s="8"/>
      <c r="E33" s="8"/>
      <c r="F33" s="10">
        <v>2</v>
      </c>
      <c r="G33" s="10">
        <v>40</v>
      </c>
      <c r="H33" s="10" t="s">
        <v>136</v>
      </c>
      <c r="I33" s="10">
        <v>9119</v>
      </c>
      <c r="J33" s="11"/>
    </row>
    <row r="34" spans="1:10" ht="24.95" customHeight="1" x14ac:dyDescent="0.2">
      <c r="A34" s="6" t="s">
        <v>73</v>
      </c>
      <c r="B34" s="7" t="s">
        <v>91</v>
      </c>
      <c r="C34" s="22" t="s">
        <v>68</v>
      </c>
      <c r="D34" s="22">
        <v>301331</v>
      </c>
      <c r="E34" s="22" t="s">
        <v>63</v>
      </c>
      <c r="F34" s="23">
        <v>1</v>
      </c>
      <c r="G34" s="23">
        <v>27</v>
      </c>
      <c r="H34" s="23" t="s">
        <v>144</v>
      </c>
      <c r="I34" s="23">
        <v>9220</v>
      </c>
      <c r="J34" s="24" t="s">
        <v>153</v>
      </c>
    </row>
    <row r="35" spans="1:10" ht="24.95" customHeight="1" x14ac:dyDescent="0.2">
      <c r="A35" s="6"/>
      <c r="B35" s="7"/>
      <c r="C35" s="22"/>
      <c r="D35" s="22"/>
      <c r="E35" s="22"/>
      <c r="F35" s="23">
        <v>2</v>
      </c>
      <c r="G35" s="23">
        <v>16</v>
      </c>
      <c r="H35" s="23" t="s">
        <v>145</v>
      </c>
      <c r="I35" s="23">
        <v>9115</v>
      </c>
      <c r="J35" s="24"/>
    </row>
    <row r="36" spans="1:10" ht="24.95" customHeight="1" x14ac:dyDescent="0.2">
      <c r="A36" s="6"/>
      <c r="B36" s="7"/>
      <c r="C36" s="22"/>
      <c r="D36" s="22">
        <v>301445</v>
      </c>
      <c r="E36" s="22" t="s">
        <v>66</v>
      </c>
      <c r="F36" s="23" t="s">
        <v>152</v>
      </c>
      <c r="G36" s="23">
        <v>37</v>
      </c>
      <c r="H36" s="23" t="s">
        <v>146</v>
      </c>
      <c r="I36" s="23">
        <v>9420</v>
      </c>
      <c r="J36" s="24" t="s">
        <v>119</v>
      </c>
    </row>
    <row r="37" spans="1:10" ht="24.95" customHeight="1" x14ac:dyDescent="0.2">
      <c r="A37" s="6"/>
      <c r="B37" s="7"/>
      <c r="C37" s="22"/>
      <c r="D37" s="22"/>
      <c r="E37" s="22"/>
      <c r="F37" s="23">
        <v>2</v>
      </c>
      <c r="G37" s="23">
        <v>18</v>
      </c>
      <c r="H37" s="23" t="s">
        <v>147</v>
      </c>
      <c r="I37" s="23">
        <v>9416</v>
      </c>
      <c r="J37" s="24"/>
    </row>
    <row r="38" spans="1:10" ht="24.95" customHeight="1" x14ac:dyDescent="0.2">
      <c r="A38" s="6"/>
      <c r="B38" s="7"/>
      <c r="C38" s="22"/>
      <c r="D38" s="22">
        <v>303310</v>
      </c>
      <c r="E38" s="22" t="s">
        <v>15</v>
      </c>
      <c r="F38" s="23">
        <v>1</v>
      </c>
      <c r="G38" s="23">
        <v>24</v>
      </c>
      <c r="H38" s="23" t="s">
        <v>148</v>
      </c>
      <c r="I38" s="23">
        <v>9118</v>
      </c>
      <c r="J38" s="24"/>
    </row>
    <row r="39" spans="1:10" ht="24.95" customHeight="1" x14ac:dyDescent="0.2">
      <c r="A39" s="6"/>
      <c r="B39" s="7"/>
      <c r="C39" s="22"/>
      <c r="D39" s="22"/>
      <c r="E39" s="22"/>
      <c r="F39" s="23">
        <v>2</v>
      </c>
      <c r="G39" s="23">
        <v>23</v>
      </c>
      <c r="H39" s="23" t="s">
        <v>148</v>
      </c>
      <c r="I39" s="23">
        <v>9215</v>
      </c>
      <c r="J39" s="24"/>
    </row>
    <row r="40" spans="1:10" ht="24.95" customHeight="1" x14ac:dyDescent="0.2">
      <c r="A40" s="6"/>
      <c r="B40" s="7"/>
      <c r="C40" s="22"/>
      <c r="D40" s="22"/>
      <c r="E40" s="22"/>
      <c r="F40" s="23">
        <v>3</v>
      </c>
      <c r="G40" s="23">
        <v>23</v>
      </c>
      <c r="H40" s="23" t="s">
        <v>149</v>
      </c>
      <c r="I40" s="23">
        <v>9120</v>
      </c>
      <c r="J40" s="24"/>
    </row>
    <row r="41" spans="1:10" ht="24.95" customHeight="1" x14ac:dyDescent="0.2">
      <c r="A41" s="6"/>
      <c r="B41" s="7"/>
      <c r="C41" s="22"/>
      <c r="D41" s="22"/>
      <c r="E41" s="22"/>
      <c r="F41" s="23">
        <v>4</v>
      </c>
      <c r="G41" s="23">
        <v>27</v>
      </c>
      <c r="H41" s="23" t="s">
        <v>150</v>
      </c>
      <c r="I41" s="23">
        <v>9216</v>
      </c>
      <c r="J41" s="24"/>
    </row>
    <row r="42" spans="1:10" ht="24.95" customHeight="1" x14ac:dyDescent="0.2">
      <c r="A42" s="6"/>
      <c r="B42" s="7"/>
      <c r="C42" s="22"/>
      <c r="D42" s="22"/>
      <c r="E42" s="22"/>
      <c r="F42" s="23">
        <v>5</v>
      </c>
      <c r="G42" s="23">
        <v>15</v>
      </c>
      <c r="H42" s="23" t="s">
        <v>149</v>
      </c>
      <c r="I42" s="23">
        <v>9116</v>
      </c>
      <c r="J42" s="24"/>
    </row>
    <row r="43" spans="1:10" ht="24.95" customHeight="1" x14ac:dyDescent="0.2">
      <c r="A43" s="6"/>
      <c r="B43" s="7"/>
      <c r="C43" s="22"/>
      <c r="D43" s="22" t="s">
        <v>64</v>
      </c>
      <c r="E43" s="22" t="s">
        <v>65</v>
      </c>
      <c r="F43" s="23">
        <v>1</v>
      </c>
      <c r="G43" s="23">
        <v>40</v>
      </c>
      <c r="H43" s="23" t="s">
        <v>151</v>
      </c>
      <c r="I43" s="23">
        <v>9119</v>
      </c>
      <c r="J43" s="24"/>
    </row>
    <row r="44" spans="1:10" ht="24.95" customHeight="1" x14ac:dyDescent="0.2">
      <c r="A44" s="6"/>
      <c r="B44" s="7"/>
      <c r="C44" s="22"/>
      <c r="D44" s="22"/>
      <c r="E44" s="22"/>
      <c r="F44" s="23">
        <v>2</v>
      </c>
      <c r="G44" s="23">
        <v>21</v>
      </c>
      <c r="H44" s="23" t="s">
        <v>120</v>
      </c>
      <c r="I44" s="23">
        <v>9124</v>
      </c>
      <c r="J44" s="24"/>
    </row>
    <row r="45" spans="1:10" ht="24.95" customHeight="1" x14ac:dyDescent="0.2">
      <c r="A45" s="6"/>
      <c r="B45" s="7"/>
      <c r="C45" s="8" t="s">
        <v>69</v>
      </c>
      <c r="D45" s="8">
        <v>301213</v>
      </c>
      <c r="E45" s="8" t="s">
        <v>2</v>
      </c>
      <c r="F45" s="10">
        <v>4</v>
      </c>
      <c r="G45" s="10">
        <v>40</v>
      </c>
      <c r="H45" s="10" t="s">
        <v>154</v>
      </c>
      <c r="I45" s="10" t="s">
        <v>155</v>
      </c>
      <c r="J45" s="11"/>
    </row>
    <row r="46" spans="1:10" ht="24.95" customHeight="1" x14ac:dyDescent="0.2">
      <c r="A46" s="6"/>
      <c r="B46" s="7"/>
      <c r="C46" s="8"/>
      <c r="D46" s="8"/>
      <c r="E46" s="8"/>
      <c r="F46" s="10">
        <v>8</v>
      </c>
      <c r="G46" s="10">
        <v>12</v>
      </c>
      <c r="H46" s="10" t="s">
        <v>154</v>
      </c>
      <c r="I46" s="10">
        <v>2103</v>
      </c>
      <c r="J46" s="11"/>
    </row>
    <row r="47" spans="1:10" ht="24.95" customHeight="1" x14ac:dyDescent="0.2">
      <c r="A47" s="6"/>
      <c r="B47" s="7"/>
      <c r="C47" s="8"/>
      <c r="D47" s="8"/>
      <c r="E47" s="8"/>
      <c r="F47" s="10">
        <v>2</v>
      </c>
      <c r="G47" s="10">
        <v>42</v>
      </c>
      <c r="H47" s="10" t="s">
        <v>156</v>
      </c>
      <c r="I47" s="10" t="s">
        <v>125</v>
      </c>
      <c r="J47" s="11"/>
    </row>
    <row r="48" spans="1:10" ht="24.95" customHeight="1" x14ac:dyDescent="0.2">
      <c r="A48" s="6"/>
      <c r="B48" s="7"/>
      <c r="C48" s="8"/>
      <c r="D48" s="8"/>
      <c r="E48" s="8"/>
      <c r="F48" s="10">
        <v>5</v>
      </c>
      <c r="G48" s="10">
        <v>43</v>
      </c>
      <c r="H48" s="10" t="s">
        <v>145</v>
      </c>
      <c r="I48" s="10" t="s">
        <v>129</v>
      </c>
      <c r="J48" s="11"/>
    </row>
    <row r="49" spans="1:10" ht="24.95" customHeight="1" x14ac:dyDescent="0.2">
      <c r="A49" s="6"/>
      <c r="B49" s="7"/>
      <c r="C49" s="8"/>
      <c r="D49" s="8"/>
      <c r="E49" s="8"/>
      <c r="F49" s="10">
        <v>12</v>
      </c>
      <c r="G49" s="10">
        <v>40</v>
      </c>
      <c r="H49" s="10" t="s">
        <v>145</v>
      </c>
      <c r="I49" s="10" t="s">
        <v>127</v>
      </c>
      <c r="J49" s="11"/>
    </row>
    <row r="50" spans="1:10" ht="24.95" customHeight="1" x14ac:dyDescent="0.2">
      <c r="A50" s="6"/>
      <c r="B50" s="7"/>
      <c r="C50" s="8"/>
      <c r="D50" s="8"/>
      <c r="E50" s="8"/>
      <c r="F50" s="10">
        <v>7</v>
      </c>
      <c r="G50" s="10">
        <v>31</v>
      </c>
      <c r="H50" s="10" t="s">
        <v>157</v>
      </c>
      <c r="I50" s="10">
        <v>7424</v>
      </c>
      <c r="J50" s="11" t="s">
        <v>158</v>
      </c>
    </row>
    <row r="51" spans="1:10" ht="24.95" customHeight="1" x14ac:dyDescent="0.2">
      <c r="A51" s="6"/>
      <c r="B51" s="7"/>
      <c r="C51" s="8"/>
      <c r="D51" s="8"/>
      <c r="E51" s="8"/>
      <c r="F51" s="10">
        <v>11</v>
      </c>
      <c r="G51" s="10">
        <v>40</v>
      </c>
      <c r="H51" s="10" t="s">
        <v>157</v>
      </c>
      <c r="I51" s="10" t="s">
        <v>159</v>
      </c>
      <c r="J51" s="11"/>
    </row>
    <row r="52" spans="1:10" ht="24.95" customHeight="1" x14ac:dyDescent="0.2">
      <c r="A52" s="6"/>
      <c r="B52" s="7"/>
      <c r="C52" s="8"/>
      <c r="D52" s="8"/>
      <c r="E52" s="8"/>
      <c r="F52" s="10">
        <v>9</v>
      </c>
      <c r="G52" s="10">
        <v>36</v>
      </c>
      <c r="H52" s="10" t="s">
        <v>160</v>
      </c>
      <c r="I52" s="10">
        <v>9216</v>
      </c>
      <c r="J52" s="11" t="s">
        <v>161</v>
      </c>
    </row>
    <row r="53" spans="1:10" ht="24.95" customHeight="1" x14ac:dyDescent="0.2">
      <c r="A53" s="6"/>
      <c r="B53" s="7"/>
      <c r="C53" s="8"/>
      <c r="D53" s="8"/>
      <c r="E53" s="8"/>
      <c r="F53" s="10">
        <v>6</v>
      </c>
      <c r="G53" s="10">
        <v>47</v>
      </c>
      <c r="H53" s="10" t="s">
        <v>162</v>
      </c>
      <c r="I53" s="10" t="s">
        <v>163</v>
      </c>
      <c r="J53" s="11"/>
    </row>
    <row r="54" spans="1:10" ht="24.95" customHeight="1" x14ac:dyDescent="0.2">
      <c r="A54" s="6"/>
      <c r="B54" s="7"/>
      <c r="C54" s="8"/>
      <c r="D54" s="8"/>
      <c r="E54" s="8"/>
      <c r="F54" s="10">
        <v>1</v>
      </c>
      <c r="G54" s="10">
        <v>40</v>
      </c>
      <c r="H54" s="10" t="s">
        <v>164</v>
      </c>
      <c r="I54" s="10" t="s">
        <v>139</v>
      </c>
      <c r="J54" s="11"/>
    </row>
    <row r="55" spans="1:10" ht="24.95" customHeight="1" x14ac:dyDescent="0.2">
      <c r="A55" s="6"/>
      <c r="B55" s="7"/>
      <c r="C55" s="8"/>
      <c r="D55" s="8"/>
      <c r="E55" s="8"/>
      <c r="F55" s="10">
        <v>13</v>
      </c>
      <c r="G55" s="10">
        <v>23</v>
      </c>
      <c r="H55" s="10" t="s">
        <v>164</v>
      </c>
      <c r="I55" s="10">
        <v>7420</v>
      </c>
      <c r="J55" s="11"/>
    </row>
    <row r="56" spans="1:10" ht="24.95" customHeight="1" x14ac:dyDescent="0.2">
      <c r="A56" s="6"/>
      <c r="B56" s="7"/>
      <c r="C56" s="8"/>
      <c r="D56" s="8"/>
      <c r="E56" s="8"/>
      <c r="F56" s="10">
        <v>3</v>
      </c>
      <c r="G56" s="10">
        <v>41</v>
      </c>
      <c r="H56" s="10" t="s">
        <v>147</v>
      </c>
      <c r="I56" s="10" t="s">
        <v>137</v>
      </c>
      <c r="J56" s="11"/>
    </row>
    <row r="57" spans="1:10" ht="24.95" customHeight="1" x14ac:dyDescent="0.2">
      <c r="A57" s="17" t="s">
        <v>59</v>
      </c>
      <c r="B57" s="18" t="s">
        <v>92</v>
      </c>
      <c r="C57" s="19" t="s">
        <v>61</v>
      </c>
      <c r="D57" s="19">
        <v>302450</v>
      </c>
      <c r="E57" s="19" t="s">
        <v>83</v>
      </c>
      <c r="F57" s="20">
        <v>1</v>
      </c>
      <c r="G57" s="20">
        <v>24</v>
      </c>
      <c r="H57" s="20" t="s">
        <v>167</v>
      </c>
      <c r="I57" s="20">
        <v>9216</v>
      </c>
      <c r="J57" s="21"/>
    </row>
    <row r="58" spans="1:10" ht="24.95" customHeight="1" x14ac:dyDescent="0.2">
      <c r="A58" s="17"/>
      <c r="B58" s="18"/>
      <c r="C58" s="19"/>
      <c r="D58" s="19"/>
      <c r="E58" s="19"/>
      <c r="F58" s="20">
        <v>2</v>
      </c>
      <c r="G58" s="20">
        <v>13</v>
      </c>
      <c r="H58" s="20" t="s">
        <v>168</v>
      </c>
      <c r="I58" s="20">
        <v>9220</v>
      </c>
      <c r="J58" s="21"/>
    </row>
    <row r="59" spans="1:10" ht="24.95" customHeight="1" x14ac:dyDescent="0.2">
      <c r="A59" s="17"/>
      <c r="B59" s="18"/>
      <c r="C59" s="19"/>
      <c r="D59" s="20">
        <v>304302</v>
      </c>
      <c r="E59" s="20" t="s">
        <v>75</v>
      </c>
      <c r="F59" s="20" t="s">
        <v>165</v>
      </c>
      <c r="G59" s="20">
        <v>22</v>
      </c>
      <c r="H59" s="20" t="s">
        <v>166</v>
      </c>
      <c r="I59" s="20">
        <v>9115</v>
      </c>
      <c r="J59" s="21"/>
    </row>
    <row r="60" spans="1:10" ht="24.95" customHeight="1" x14ac:dyDescent="0.2">
      <c r="A60" s="17"/>
      <c r="B60" s="18"/>
      <c r="C60" s="22" t="s">
        <v>68</v>
      </c>
      <c r="D60" s="22">
        <v>301401</v>
      </c>
      <c r="E60" s="22" t="s">
        <v>4</v>
      </c>
      <c r="F60" s="23">
        <v>1</v>
      </c>
      <c r="G60" s="23">
        <v>36</v>
      </c>
      <c r="H60" s="23" t="s">
        <v>154</v>
      </c>
      <c r="I60" s="23">
        <v>9124</v>
      </c>
      <c r="J60" s="24"/>
    </row>
    <row r="61" spans="1:10" ht="24.95" customHeight="1" x14ac:dyDescent="0.2">
      <c r="A61" s="17"/>
      <c r="B61" s="18"/>
      <c r="C61" s="22"/>
      <c r="D61" s="22"/>
      <c r="E61" s="22"/>
      <c r="F61" s="23">
        <v>2</v>
      </c>
      <c r="G61" s="23">
        <v>37</v>
      </c>
      <c r="H61" s="23" t="s">
        <v>147</v>
      </c>
      <c r="I61" s="23">
        <v>9119</v>
      </c>
      <c r="J61" s="24"/>
    </row>
    <row r="62" spans="1:10" ht="24.95" customHeight="1" x14ac:dyDescent="0.2">
      <c r="A62" s="17"/>
      <c r="B62" s="18"/>
      <c r="C62" s="22"/>
      <c r="D62" s="22"/>
      <c r="E62" s="22"/>
      <c r="F62" s="23">
        <v>3</v>
      </c>
      <c r="G62" s="23">
        <v>31</v>
      </c>
      <c r="H62" s="23" t="s">
        <v>169</v>
      </c>
      <c r="I62" s="23">
        <v>9126</v>
      </c>
      <c r="J62" s="24"/>
    </row>
    <row r="63" spans="1:10" ht="24.95" customHeight="1" x14ac:dyDescent="0.2">
      <c r="A63" s="17"/>
      <c r="B63" s="18"/>
      <c r="C63" s="22"/>
      <c r="D63" s="22"/>
      <c r="E63" s="22"/>
      <c r="F63" s="23">
        <v>4</v>
      </c>
      <c r="G63" s="23">
        <v>22</v>
      </c>
      <c r="H63" s="23" t="s">
        <v>169</v>
      </c>
      <c r="I63" s="23">
        <v>9121</v>
      </c>
      <c r="J63" s="24"/>
    </row>
    <row r="64" spans="1:10" ht="24.95" customHeight="1" x14ac:dyDescent="0.2">
      <c r="A64" s="17"/>
      <c r="B64" s="18"/>
      <c r="C64" s="22"/>
      <c r="D64" s="22">
        <v>303315</v>
      </c>
      <c r="E64" s="22" t="s">
        <v>16</v>
      </c>
      <c r="F64" s="23">
        <v>1</v>
      </c>
      <c r="G64" s="23">
        <v>36</v>
      </c>
      <c r="H64" s="23" t="s">
        <v>124</v>
      </c>
      <c r="I64" s="23">
        <v>9216</v>
      </c>
      <c r="J64" s="25" t="s">
        <v>173</v>
      </c>
    </row>
    <row r="65" spans="1:10" ht="24.95" customHeight="1" x14ac:dyDescent="0.2">
      <c r="A65" s="17"/>
      <c r="B65" s="18"/>
      <c r="C65" s="22"/>
      <c r="D65" s="22"/>
      <c r="E65" s="22"/>
      <c r="F65" s="23">
        <v>2</v>
      </c>
      <c r="G65" s="23">
        <v>37</v>
      </c>
      <c r="H65" s="23" t="s">
        <v>123</v>
      </c>
      <c r="I65" s="23">
        <v>9420</v>
      </c>
      <c r="J65" s="25"/>
    </row>
    <row r="66" spans="1:10" ht="24.95" customHeight="1" x14ac:dyDescent="0.2">
      <c r="A66" s="17"/>
      <c r="B66" s="18"/>
      <c r="C66" s="22"/>
      <c r="D66" s="22"/>
      <c r="E66" s="22"/>
      <c r="F66" s="23">
        <v>3</v>
      </c>
      <c r="G66" s="23">
        <v>39</v>
      </c>
      <c r="H66" s="23" t="s">
        <v>123</v>
      </c>
      <c r="I66" s="23" t="s">
        <v>257</v>
      </c>
      <c r="J66" s="24"/>
    </row>
    <row r="67" spans="1:10" ht="24.95" customHeight="1" x14ac:dyDescent="0.2">
      <c r="A67" s="17"/>
      <c r="B67" s="18"/>
      <c r="C67" s="22"/>
      <c r="D67" s="23">
        <v>304203</v>
      </c>
      <c r="E67" s="23" t="s">
        <v>55</v>
      </c>
      <c r="F67" s="23" t="s">
        <v>165</v>
      </c>
      <c r="G67" s="23">
        <v>40</v>
      </c>
      <c r="H67" s="23" t="s">
        <v>166</v>
      </c>
      <c r="I67" s="23" t="s">
        <v>125</v>
      </c>
      <c r="J67" s="24"/>
    </row>
    <row r="68" spans="1:10" ht="24.95" customHeight="1" x14ac:dyDescent="0.2">
      <c r="A68" s="17"/>
      <c r="B68" s="18"/>
      <c r="C68" s="22"/>
      <c r="D68" s="22">
        <v>306420</v>
      </c>
      <c r="E68" s="22" t="s">
        <v>28</v>
      </c>
      <c r="F68" s="23">
        <v>1</v>
      </c>
      <c r="G68" s="23">
        <v>37</v>
      </c>
      <c r="H68" s="23" t="s">
        <v>171</v>
      </c>
      <c r="I68" s="23" t="s">
        <v>129</v>
      </c>
      <c r="J68" s="24"/>
    </row>
    <row r="69" spans="1:10" ht="24.95" customHeight="1" x14ac:dyDescent="0.2">
      <c r="A69" s="17"/>
      <c r="B69" s="18"/>
      <c r="C69" s="22"/>
      <c r="D69" s="22"/>
      <c r="E69" s="22"/>
      <c r="F69" s="23">
        <v>2</v>
      </c>
      <c r="G69" s="23">
        <v>24</v>
      </c>
      <c r="H69" s="23" t="s">
        <v>171</v>
      </c>
      <c r="I69" s="23">
        <v>9118</v>
      </c>
      <c r="J69" s="24"/>
    </row>
    <row r="70" spans="1:10" ht="24.95" customHeight="1" x14ac:dyDescent="0.2">
      <c r="A70" s="17"/>
      <c r="B70" s="18"/>
      <c r="C70" s="8" t="s">
        <v>69</v>
      </c>
      <c r="D70" s="8">
        <v>301101</v>
      </c>
      <c r="E70" s="8" t="s">
        <v>42</v>
      </c>
      <c r="F70" s="10">
        <v>1</v>
      </c>
      <c r="G70" s="10">
        <v>22</v>
      </c>
      <c r="H70" s="10" t="s">
        <v>156</v>
      </c>
      <c r="I70" s="10">
        <v>2101</v>
      </c>
      <c r="J70" s="11"/>
    </row>
    <row r="71" spans="1:10" ht="24.95" customHeight="1" x14ac:dyDescent="0.2">
      <c r="A71" s="17"/>
      <c r="B71" s="18"/>
      <c r="C71" s="8"/>
      <c r="D71" s="8"/>
      <c r="E71" s="8"/>
      <c r="F71" s="10">
        <v>2</v>
      </c>
      <c r="G71" s="10">
        <v>22</v>
      </c>
      <c r="H71" s="10" t="s">
        <v>145</v>
      </c>
      <c r="I71" s="10">
        <v>9118</v>
      </c>
      <c r="J71" s="11"/>
    </row>
    <row r="72" spans="1:10" ht="24.95" customHeight="1" x14ac:dyDescent="0.2">
      <c r="A72" s="17"/>
      <c r="B72" s="18"/>
      <c r="C72" s="8"/>
      <c r="D72" s="8"/>
      <c r="E72" s="8"/>
      <c r="F72" s="10">
        <v>3</v>
      </c>
      <c r="G72" s="10">
        <v>43</v>
      </c>
      <c r="H72" s="10" t="s">
        <v>162</v>
      </c>
      <c r="I72" s="10" t="s">
        <v>139</v>
      </c>
      <c r="J72" s="11"/>
    </row>
    <row r="73" spans="1:10" ht="24.95" customHeight="1" x14ac:dyDescent="0.2">
      <c r="A73" s="17"/>
      <c r="B73" s="18"/>
      <c r="C73" s="8"/>
      <c r="D73" s="8"/>
      <c r="E73" s="8"/>
      <c r="F73" s="10">
        <v>4</v>
      </c>
      <c r="G73" s="10">
        <v>42</v>
      </c>
      <c r="H73" s="10" t="s">
        <v>145</v>
      </c>
      <c r="I73" s="10" t="s">
        <v>129</v>
      </c>
      <c r="J73" s="11"/>
    </row>
    <row r="74" spans="1:10" ht="24.95" customHeight="1" x14ac:dyDescent="0.2">
      <c r="A74" s="17"/>
      <c r="B74" s="18"/>
      <c r="C74" s="8"/>
      <c r="D74" s="8"/>
      <c r="E74" s="8"/>
      <c r="F74" s="10">
        <v>5</v>
      </c>
      <c r="G74" s="10">
        <v>41</v>
      </c>
      <c r="H74" s="10" t="s">
        <v>174</v>
      </c>
      <c r="I74" s="10" t="s">
        <v>175</v>
      </c>
      <c r="J74" s="11"/>
    </row>
    <row r="75" spans="1:10" ht="24.95" customHeight="1" x14ac:dyDescent="0.2">
      <c r="A75" s="17"/>
      <c r="B75" s="18"/>
      <c r="C75" s="8"/>
      <c r="D75" s="8"/>
      <c r="E75" s="8"/>
      <c r="F75" s="10">
        <v>6</v>
      </c>
      <c r="G75" s="10">
        <v>42</v>
      </c>
      <c r="H75" s="10" t="s">
        <v>176</v>
      </c>
      <c r="I75" s="10" t="s">
        <v>125</v>
      </c>
      <c r="J75" s="11"/>
    </row>
    <row r="76" spans="1:10" ht="24.95" customHeight="1" x14ac:dyDescent="0.2">
      <c r="A76" s="17"/>
      <c r="B76" s="18"/>
      <c r="C76" s="8"/>
      <c r="D76" s="8"/>
      <c r="E76" s="8"/>
      <c r="F76" s="10">
        <v>7</v>
      </c>
      <c r="G76" s="10">
        <v>38</v>
      </c>
      <c r="H76" s="10" t="s">
        <v>177</v>
      </c>
      <c r="I76" s="10" t="s">
        <v>163</v>
      </c>
      <c r="J76" s="11"/>
    </row>
    <row r="77" spans="1:10" ht="24.95" customHeight="1" x14ac:dyDescent="0.2">
      <c r="A77" s="17"/>
      <c r="B77" s="18"/>
      <c r="C77" s="8"/>
      <c r="D77" s="8"/>
      <c r="E77" s="8"/>
      <c r="F77" s="10">
        <v>8</v>
      </c>
      <c r="G77" s="10">
        <v>36</v>
      </c>
      <c r="H77" s="10" t="s">
        <v>176</v>
      </c>
      <c r="I77" s="10">
        <v>9216</v>
      </c>
      <c r="J77" s="11"/>
    </row>
    <row r="78" spans="1:10" ht="24.95" customHeight="1" x14ac:dyDescent="0.2">
      <c r="A78" s="17"/>
      <c r="B78" s="18"/>
      <c r="C78" s="8"/>
      <c r="D78" s="8"/>
      <c r="E78" s="8"/>
      <c r="F78" s="10">
        <v>9</v>
      </c>
      <c r="G78" s="10">
        <v>24</v>
      </c>
      <c r="H78" s="10" t="s">
        <v>178</v>
      </c>
      <c r="I78" s="10">
        <v>9416</v>
      </c>
      <c r="J78" s="11"/>
    </row>
    <row r="79" spans="1:10" ht="24.95" customHeight="1" x14ac:dyDescent="0.2">
      <c r="A79" s="17"/>
      <c r="B79" s="18"/>
      <c r="C79" s="8"/>
      <c r="D79" s="8"/>
      <c r="E79" s="8"/>
      <c r="F79" s="10">
        <v>10</v>
      </c>
      <c r="G79" s="10">
        <v>40</v>
      </c>
      <c r="H79" s="10" t="s">
        <v>162</v>
      </c>
      <c r="I79" s="10" t="s">
        <v>138</v>
      </c>
      <c r="J79" s="11"/>
    </row>
    <row r="80" spans="1:10" ht="24.95" customHeight="1" x14ac:dyDescent="0.2">
      <c r="A80" s="17"/>
      <c r="B80" s="18"/>
      <c r="C80" s="8"/>
      <c r="D80" s="8"/>
      <c r="E80" s="8"/>
      <c r="F80" s="10">
        <v>11</v>
      </c>
      <c r="G80" s="10">
        <v>20</v>
      </c>
      <c r="H80" s="10" t="s">
        <v>154</v>
      </c>
      <c r="I80" s="10">
        <v>9116</v>
      </c>
      <c r="J80" s="11"/>
    </row>
    <row r="81" spans="1:10" ht="24.95" customHeight="1" x14ac:dyDescent="0.2">
      <c r="A81" s="17"/>
      <c r="B81" s="18"/>
      <c r="C81" s="8"/>
      <c r="D81" s="8"/>
      <c r="E81" s="8"/>
      <c r="F81" s="10">
        <v>12</v>
      </c>
      <c r="G81" s="10">
        <v>28</v>
      </c>
      <c r="H81" s="10" t="s">
        <v>144</v>
      </c>
      <c r="I81" s="10">
        <v>9420</v>
      </c>
      <c r="J81" s="11"/>
    </row>
    <row r="82" spans="1:10" ht="24.95" customHeight="1" x14ac:dyDescent="0.2">
      <c r="A82" s="17"/>
      <c r="B82" s="18"/>
      <c r="C82" s="8"/>
      <c r="D82" s="8"/>
      <c r="E82" s="8"/>
      <c r="F82" s="10">
        <v>13</v>
      </c>
      <c r="G82" s="10">
        <v>21</v>
      </c>
      <c r="H82" s="10" t="s">
        <v>179</v>
      </c>
      <c r="I82" s="10">
        <v>2102</v>
      </c>
      <c r="J82" s="11"/>
    </row>
    <row r="83" spans="1:10" ht="24.95" customHeight="1" x14ac:dyDescent="0.2">
      <c r="A83" s="6" t="s">
        <v>77</v>
      </c>
      <c r="B83" s="7" t="s">
        <v>93</v>
      </c>
      <c r="C83" s="19" t="s">
        <v>25</v>
      </c>
      <c r="D83" s="19">
        <v>301446</v>
      </c>
      <c r="E83" s="19" t="s">
        <v>34</v>
      </c>
      <c r="F83" s="20">
        <v>1</v>
      </c>
      <c r="G83" s="20">
        <v>49</v>
      </c>
      <c r="H83" s="20" t="s">
        <v>180</v>
      </c>
      <c r="I83" s="20" t="s">
        <v>129</v>
      </c>
      <c r="J83" s="21" t="s">
        <v>200</v>
      </c>
    </row>
    <row r="84" spans="1:10" ht="24.95" customHeight="1" x14ac:dyDescent="0.2">
      <c r="A84" s="6"/>
      <c r="B84" s="7"/>
      <c r="C84" s="19"/>
      <c r="D84" s="19"/>
      <c r="E84" s="19"/>
      <c r="F84" s="20">
        <v>2</v>
      </c>
      <c r="G84" s="20">
        <v>43</v>
      </c>
      <c r="H84" s="20" t="s">
        <v>181</v>
      </c>
      <c r="I84" s="20" t="s">
        <v>127</v>
      </c>
      <c r="J84" s="21"/>
    </row>
    <row r="85" spans="1:10" ht="24.95" customHeight="1" x14ac:dyDescent="0.2">
      <c r="A85" s="6"/>
      <c r="B85" s="7"/>
      <c r="C85" s="19"/>
      <c r="D85" s="19"/>
      <c r="E85" s="19"/>
      <c r="F85" s="20">
        <v>3</v>
      </c>
      <c r="G85" s="20">
        <v>46</v>
      </c>
      <c r="H85" s="20" t="s">
        <v>144</v>
      </c>
      <c r="I85" s="20" t="s">
        <v>137</v>
      </c>
      <c r="J85" s="21"/>
    </row>
    <row r="86" spans="1:10" ht="24.95" customHeight="1" x14ac:dyDescent="0.2">
      <c r="A86" s="6"/>
      <c r="B86" s="7"/>
      <c r="C86" s="12" t="s">
        <v>104</v>
      </c>
      <c r="D86" s="14">
        <v>302441</v>
      </c>
      <c r="E86" s="14" t="s">
        <v>78</v>
      </c>
      <c r="F86" s="14" t="s">
        <v>116</v>
      </c>
      <c r="G86" s="14">
        <v>46</v>
      </c>
      <c r="H86" s="14" t="s">
        <v>182</v>
      </c>
      <c r="I86" s="14" t="s">
        <v>137</v>
      </c>
      <c r="J86" s="15"/>
    </row>
    <row r="87" spans="1:10" ht="24.95" customHeight="1" x14ac:dyDescent="0.2">
      <c r="A87" s="6"/>
      <c r="B87" s="7"/>
      <c r="C87" s="12"/>
      <c r="D87" s="12">
        <v>303405</v>
      </c>
      <c r="E87" s="13" t="s">
        <v>50</v>
      </c>
      <c r="F87" s="14">
        <v>1</v>
      </c>
      <c r="G87" s="14">
        <v>19</v>
      </c>
      <c r="H87" s="14" t="s">
        <v>149</v>
      </c>
      <c r="I87" s="14">
        <v>9118</v>
      </c>
      <c r="J87" s="15"/>
    </row>
    <row r="88" spans="1:10" ht="24.95" customHeight="1" x14ac:dyDescent="0.2">
      <c r="A88" s="6"/>
      <c r="B88" s="7"/>
      <c r="C88" s="12"/>
      <c r="D88" s="12"/>
      <c r="E88" s="13"/>
      <c r="F88" s="14">
        <v>5</v>
      </c>
      <c r="G88" s="14">
        <v>17</v>
      </c>
      <c r="H88" s="14" t="s">
        <v>183</v>
      </c>
      <c r="I88" s="14">
        <v>9116</v>
      </c>
      <c r="J88" s="15"/>
    </row>
    <row r="89" spans="1:10" ht="24.95" customHeight="1" x14ac:dyDescent="0.2">
      <c r="A89" s="6"/>
      <c r="B89" s="7"/>
      <c r="C89" s="12"/>
      <c r="D89" s="12"/>
      <c r="E89" s="13"/>
      <c r="F89" s="14">
        <v>2</v>
      </c>
      <c r="G89" s="14">
        <v>23</v>
      </c>
      <c r="H89" s="14" t="s">
        <v>124</v>
      </c>
      <c r="I89" s="14">
        <v>9115</v>
      </c>
      <c r="J89" s="15"/>
    </row>
    <row r="90" spans="1:10" ht="24.95" customHeight="1" x14ac:dyDescent="0.2">
      <c r="A90" s="6"/>
      <c r="B90" s="7"/>
      <c r="C90" s="12"/>
      <c r="D90" s="12"/>
      <c r="E90" s="13"/>
      <c r="F90" s="14">
        <v>3</v>
      </c>
      <c r="G90" s="14">
        <v>23</v>
      </c>
      <c r="H90" s="14" t="s">
        <v>148</v>
      </c>
      <c r="I90" s="14">
        <v>9220</v>
      </c>
      <c r="J90" s="15"/>
    </row>
    <row r="91" spans="1:10" ht="24.95" customHeight="1" x14ac:dyDescent="0.2">
      <c r="A91" s="6"/>
      <c r="B91" s="7"/>
      <c r="C91" s="12"/>
      <c r="D91" s="12"/>
      <c r="E91" s="13"/>
      <c r="F91" s="14">
        <v>4</v>
      </c>
      <c r="G91" s="14">
        <v>21</v>
      </c>
      <c r="H91" s="14" t="s">
        <v>124</v>
      </c>
      <c r="I91" s="14">
        <v>9120</v>
      </c>
      <c r="J91" s="15"/>
    </row>
    <row r="92" spans="1:10" ht="24.95" customHeight="1" x14ac:dyDescent="0.2">
      <c r="A92" s="6"/>
      <c r="B92" s="7"/>
      <c r="C92" s="12"/>
      <c r="D92" s="12">
        <v>306312</v>
      </c>
      <c r="E92" s="12" t="s">
        <v>30</v>
      </c>
      <c r="F92" s="14">
        <v>1</v>
      </c>
      <c r="G92" s="14">
        <v>28</v>
      </c>
      <c r="H92" s="14" t="s">
        <v>184</v>
      </c>
      <c r="I92" s="14">
        <v>9121</v>
      </c>
      <c r="J92" s="15"/>
    </row>
    <row r="93" spans="1:10" ht="24.95" customHeight="1" x14ac:dyDescent="0.2">
      <c r="A93" s="6"/>
      <c r="B93" s="7"/>
      <c r="C93" s="12"/>
      <c r="D93" s="12"/>
      <c r="E93" s="12"/>
      <c r="F93" s="14">
        <v>2</v>
      </c>
      <c r="G93" s="14">
        <v>19</v>
      </c>
      <c r="H93" s="14" t="s">
        <v>185</v>
      </c>
      <c r="I93" s="14">
        <v>9119</v>
      </c>
      <c r="J93" s="15"/>
    </row>
    <row r="94" spans="1:10" ht="24.95" customHeight="1" x14ac:dyDescent="0.2">
      <c r="A94" s="6"/>
      <c r="B94" s="7"/>
      <c r="C94" s="19" t="s">
        <v>105</v>
      </c>
      <c r="D94" s="19">
        <v>306210</v>
      </c>
      <c r="E94" s="19" t="s">
        <v>20</v>
      </c>
      <c r="F94" s="20">
        <v>1</v>
      </c>
      <c r="G94" s="20">
        <v>44</v>
      </c>
      <c r="H94" s="20" t="s">
        <v>184</v>
      </c>
      <c r="I94" s="20" t="s">
        <v>137</v>
      </c>
      <c r="J94" s="21"/>
    </row>
    <row r="95" spans="1:10" ht="24.95" customHeight="1" x14ac:dyDescent="0.2">
      <c r="A95" s="6"/>
      <c r="B95" s="7"/>
      <c r="C95" s="19"/>
      <c r="D95" s="19"/>
      <c r="E95" s="19"/>
      <c r="F95" s="20">
        <v>2</v>
      </c>
      <c r="G95" s="20">
        <v>41</v>
      </c>
      <c r="H95" s="20" t="s">
        <v>184</v>
      </c>
      <c r="I95" s="20" t="s">
        <v>129</v>
      </c>
      <c r="J95" s="21"/>
    </row>
    <row r="96" spans="1:10" ht="24.95" customHeight="1" x14ac:dyDescent="0.2">
      <c r="A96" s="6"/>
      <c r="B96" s="7"/>
      <c r="C96" s="19"/>
      <c r="D96" s="19"/>
      <c r="E96" s="19"/>
      <c r="F96" s="20">
        <v>3</v>
      </c>
      <c r="G96" s="20">
        <v>39</v>
      </c>
      <c r="H96" s="20" t="s">
        <v>184</v>
      </c>
      <c r="I96" s="20" t="s">
        <v>127</v>
      </c>
      <c r="J96" s="21"/>
    </row>
    <row r="97" spans="1:10" ht="24.95" customHeight="1" x14ac:dyDescent="0.2">
      <c r="A97" s="6"/>
      <c r="B97" s="7"/>
      <c r="C97" s="19"/>
      <c r="D97" s="19"/>
      <c r="E97" s="19"/>
      <c r="F97" s="20">
        <v>4</v>
      </c>
      <c r="G97" s="20">
        <v>43</v>
      </c>
      <c r="H97" s="20" t="s">
        <v>186</v>
      </c>
      <c r="I97" s="20" t="s">
        <v>248</v>
      </c>
      <c r="J97" s="21"/>
    </row>
    <row r="98" spans="1:10" ht="24.95" customHeight="1" x14ac:dyDescent="0.2">
      <c r="A98" s="6"/>
      <c r="B98" s="7"/>
      <c r="C98" s="19"/>
      <c r="D98" s="19"/>
      <c r="E98" s="19"/>
      <c r="F98" s="20">
        <v>5</v>
      </c>
      <c r="G98" s="20">
        <v>41</v>
      </c>
      <c r="H98" s="20" t="s">
        <v>186</v>
      </c>
      <c r="I98" s="20" t="s">
        <v>139</v>
      </c>
      <c r="J98" s="21"/>
    </row>
    <row r="99" spans="1:10" ht="24.95" customHeight="1" x14ac:dyDescent="0.2">
      <c r="A99" s="6"/>
      <c r="B99" s="7"/>
      <c r="C99" s="19"/>
      <c r="D99" s="19"/>
      <c r="E99" s="19"/>
      <c r="F99" s="20">
        <v>6</v>
      </c>
      <c r="G99" s="20">
        <v>17</v>
      </c>
      <c r="H99" s="20" t="s">
        <v>186</v>
      </c>
      <c r="I99" s="20">
        <v>7424</v>
      </c>
      <c r="J99" s="21"/>
    </row>
    <row r="100" spans="1:10" ht="24.95" customHeight="1" x14ac:dyDescent="0.2">
      <c r="A100" s="6"/>
      <c r="B100" s="7"/>
      <c r="C100" s="19"/>
      <c r="D100" s="19"/>
      <c r="E100" s="19"/>
      <c r="F100" s="20">
        <v>7</v>
      </c>
      <c r="G100" s="20">
        <v>45</v>
      </c>
      <c r="H100" s="20" t="s">
        <v>151</v>
      </c>
      <c r="I100" s="20" t="s">
        <v>125</v>
      </c>
      <c r="J100" s="21"/>
    </row>
    <row r="101" spans="1:10" ht="24.95" customHeight="1" x14ac:dyDescent="0.2">
      <c r="A101" s="6"/>
      <c r="B101" s="7"/>
      <c r="C101" s="19"/>
      <c r="D101" s="19"/>
      <c r="E101" s="19"/>
      <c r="F101" s="20">
        <v>8</v>
      </c>
      <c r="G101" s="20">
        <v>37</v>
      </c>
      <c r="H101" s="20" t="s">
        <v>132</v>
      </c>
      <c r="I101" s="20">
        <v>9216</v>
      </c>
      <c r="J101" s="21" t="s">
        <v>161</v>
      </c>
    </row>
    <row r="102" spans="1:10" ht="24.95" customHeight="1" x14ac:dyDescent="0.2">
      <c r="A102" s="6"/>
      <c r="B102" s="7"/>
      <c r="C102" s="12" t="s">
        <v>106</v>
      </c>
      <c r="D102" s="12">
        <v>302110</v>
      </c>
      <c r="E102" s="12" t="s">
        <v>5</v>
      </c>
      <c r="F102" s="14">
        <v>11</v>
      </c>
      <c r="G102" s="14">
        <v>43</v>
      </c>
      <c r="H102" s="14" t="s">
        <v>187</v>
      </c>
      <c r="I102" s="14" t="s">
        <v>137</v>
      </c>
      <c r="J102" s="15"/>
    </row>
    <row r="103" spans="1:10" ht="24.95" customHeight="1" x14ac:dyDescent="0.2">
      <c r="A103" s="6"/>
      <c r="B103" s="7"/>
      <c r="C103" s="12"/>
      <c r="D103" s="12"/>
      <c r="E103" s="12"/>
      <c r="F103" s="14">
        <v>5</v>
      </c>
      <c r="G103" s="14">
        <v>45</v>
      </c>
      <c r="H103" s="14" t="s">
        <v>188</v>
      </c>
      <c r="I103" s="14" t="s">
        <v>129</v>
      </c>
      <c r="J103" s="15"/>
    </row>
    <row r="104" spans="1:10" ht="24.95" customHeight="1" x14ac:dyDescent="0.2">
      <c r="A104" s="6"/>
      <c r="B104" s="7"/>
      <c r="C104" s="12"/>
      <c r="D104" s="12"/>
      <c r="E104" s="12"/>
      <c r="F104" s="14">
        <v>9</v>
      </c>
      <c r="G104" s="14">
        <v>42</v>
      </c>
      <c r="H104" s="14" t="s">
        <v>188</v>
      </c>
      <c r="I104" s="14" t="s">
        <v>127</v>
      </c>
      <c r="J104" s="15"/>
    </row>
    <row r="105" spans="1:10" ht="24.95" customHeight="1" x14ac:dyDescent="0.2">
      <c r="A105" s="6"/>
      <c r="B105" s="7"/>
      <c r="C105" s="12"/>
      <c r="D105" s="12"/>
      <c r="E105" s="12"/>
      <c r="F105" s="14">
        <v>1</v>
      </c>
      <c r="G105" s="14">
        <v>41</v>
      </c>
      <c r="H105" s="14" t="s">
        <v>189</v>
      </c>
      <c r="I105" s="14" t="s">
        <v>138</v>
      </c>
      <c r="J105" s="15"/>
    </row>
    <row r="106" spans="1:10" ht="24.95" customHeight="1" x14ac:dyDescent="0.2">
      <c r="A106" s="6"/>
      <c r="B106" s="7"/>
      <c r="C106" s="12"/>
      <c r="D106" s="12"/>
      <c r="E106" s="12"/>
      <c r="F106" s="14">
        <v>3</v>
      </c>
      <c r="G106" s="14">
        <v>40</v>
      </c>
      <c r="H106" s="14" t="s">
        <v>189</v>
      </c>
      <c r="I106" s="14" t="s">
        <v>190</v>
      </c>
      <c r="J106" s="15"/>
    </row>
    <row r="107" spans="1:10" ht="24.95" customHeight="1" x14ac:dyDescent="0.2">
      <c r="A107" s="6"/>
      <c r="B107" s="7"/>
      <c r="C107" s="12"/>
      <c r="D107" s="12"/>
      <c r="E107" s="12"/>
      <c r="F107" s="14">
        <v>4</v>
      </c>
      <c r="G107" s="14">
        <v>44</v>
      </c>
      <c r="H107" s="14" t="s">
        <v>189</v>
      </c>
      <c r="I107" s="14" t="s">
        <v>159</v>
      </c>
      <c r="J107" s="15"/>
    </row>
    <row r="108" spans="1:10" ht="24.95" customHeight="1" x14ac:dyDescent="0.2">
      <c r="A108" s="6"/>
      <c r="B108" s="7"/>
      <c r="C108" s="12"/>
      <c r="D108" s="12"/>
      <c r="E108" s="12"/>
      <c r="F108" s="14">
        <v>8</v>
      </c>
      <c r="G108" s="14">
        <v>26</v>
      </c>
      <c r="H108" s="14" t="s">
        <v>189</v>
      </c>
      <c r="I108" s="14">
        <v>7424</v>
      </c>
      <c r="J108" s="15" t="s">
        <v>158</v>
      </c>
    </row>
    <row r="109" spans="1:10" ht="24.95" customHeight="1" x14ac:dyDescent="0.2">
      <c r="A109" s="6"/>
      <c r="B109" s="7"/>
      <c r="C109" s="12"/>
      <c r="D109" s="12"/>
      <c r="E109" s="12"/>
      <c r="F109" s="14">
        <v>6</v>
      </c>
      <c r="G109" s="14">
        <v>23</v>
      </c>
      <c r="H109" s="14" t="s">
        <v>191</v>
      </c>
      <c r="I109" s="14">
        <v>9216</v>
      </c>
      <c r="J109" s="15"/>
    </row>
    <row r="110" spans="1:10" ht="24.95" customHeight="1" x14ac:dyDescent="0.2">
      <c r="A110" s="6"/>
      <c r="B110" s="7"/>
      <c r="C110" s="12"/>
      <c r="D110" s="12"/>
      <c r="E110" s="12"/>
      <c r="F110" s="14">
        <v>10</v>
      </c>
      <c r="G110" s="14">
        <v>44</v>
      </c>
      <c r="H110" s="14" t="s">
        <v>191</v>
      </c>
      <c r="I110" s="14" t="s">
        <v>125</v>
      </c>
      <c r="J110" s="15"/>
    </row>
    <row r="111" spans="1:10" ht="24.95" customHeight="1" x14ac:dyDescent="0.2">
      <c r="A111" s="6"/>
      <c r="B111" s="7"/>
      <c r="C111" s="12"/>
      <c r="D111" s="12"/>
      <c r="E111" s="12"/>
      <c r="F111" s="14">
        <v>2</v>
      </c>
      <c r="G111" s="14">
        <v>47</v>
      </c>
      <c r="H111" s="14" t="s">
        <v>167</v>
      </c>
      <c r="I111" s="14" t="s">
        <v>155</v>
      </c>
      <c r="J111" s="15"/>
    </row>
    <row r="112" spans="1:10" ht="24.95" customHeight="1" x14ac:dyDescent="0.2">
      <c r="A112" s="6"/>
      <c r="B112" s="7"/>
      <c r="C112" s="12"/>
      <c r="D112" s="12"/>
      <c r="E112" s="12"/>
      <c r="F112" s="14">
        <v>7</v>
      </c>
      <c r="G112" s="14">
        <v>42</v>
      </c>
      <c r="H112" s="14" t="s">
        <v>167</v>
      </c>
      <c r="I112" s="14" t="s">
        <v>175</v>
      </c>
      <c r="J112" s="15"/>
    </row>
    <row r="113" spans="1:10" ht="24.95" customHeight="1" x14ac:dyDescent="0.2">
      <c r="A113" s="26" t="s">
        <v>79</v>
      </c>
      <c r="B113" s="18" t="s">
        <v>94</v>
      </c>
      <c r="C113" s="20" t="s">
        <v>61</v>
      </c>
      <c r="D113" s="20">
        <v>302315</v>
      </c>
      <c r="E113" s="20" t="s">
        <v>31</v>
      </c>
      <c r="F113" s="20" t="s">
        <v>116</v>
      </c>
      <c r="G113" s="20">
        <v>33</v>
      </c>
      <c r="H113" s="20" t="s">
        <v>195</v>
      </c>
      <c r="I113" s="20" t="s">
        <v>125</v>
      </c>
      <c r="J113" s="21"/>
    </row>
    <row r="114" spans="1:10" ht="24.95" customHeight="1" x14ac:dyDescent="0.2">
      <c r="A114" s="26"/>
      <c r="B114" s="18"/>
      <c r="C114" s="22" t="s">
        <v>68</v>
      </c>
      <c r="D114" s="22">
        <v>301313</v>
      </c>
      <c r="E114" s="22" t="s">
        <v>72</v>
      </c>
      <c r="F114" s="23">
        <v>1</v>
      </c>
      <c r="G114" s="23">
        <v>29</v>
      </c>
      <c r="H114" s="23" t="s">
        <v>177</v>
      </c>
      <c r="I114" s="23">
        <v>9215</v>
      </c>
      <c r="J114" s="24" t="s">
        <v>161</v>
      </c>
    </row>
    <row r="115" spans="1:10" ht="24.95" customHeight="1" x14ac:dyDescent="0.2">
      <c r="A115" s="26"/>
      <c r="B115" s="18"/>
      <c r="C115" s="22"/>
      <c r="D115" s="22"/>
      <c r="E115" s="22"/>
      <c r="F115" s="23">
        <v>2</v>
      </c>
      <c r="G115" s="23">
        <v>16</v>
      </c>
      <c r="H115" s="23" t="s">
        <v>157</v>
      </c>
      <c r="I115" s="23">
        <v>9220</v>
      </c>
      <c r="J115" s="24"/>
    </row>
    <row r="116" spans="1:10" ht="24.95" customHeight="1" x14ac:dyDescent="0.2">
      <c r="A116" s="26"/>
      <c r="B116" s="18"/>
      <c r="C116" s="22"/>
      <c r="D116" s="22">
        <v>303320</v>
      </c>
      <c r="E116" s="22" t="s">
        <v>37</v>
      </c>
      <c r="F116" s="23">
        <v>1</v>
      </c>
      <c r="G116" s="23">
        <v>22</v>
      </c>
      <c r="H116" s="23" t="s">
        <v>192</v>
      </c>
      <c r="I116" s="23">
        <v>9420</v>
      </c>
      <c r="J116" s="24"/>
    </row>
    <row r="117" spans="1:10" ht="24.95" customHeight="1" x14ac:dyDescent="0.2">
      <c r="A117" s="26"/>
      <c r="B117" s="18"/>
      <c r="C117" s="22"/>
      <c r="D117" s="22"/>
      <c r="E117" s="22"/>
      <c r="F117" s="23">
        <v>2</v>
      </c>
      <c r="G117" s="23">
        <v>47</v>
      </c>
      <c r="H117" s="23" t="s">
        <v>128</v>
      </c>
      <c r="I117" s="23" t="s">
        <v>172</v>
      </c>
      <c r="J117" s="24"/>
    </row>
    <row r="118" spans="1:10" ht="24.95" customHeight="1" x14ac:dyDescent="0.2">
      <c r="A118" s="26"/>
      <c r="B118" s="18"/>
      <c r="C118" s="22"/>
      <c r="D118" s="22">
        <v>305309</v>
      </c>
      <c r="E118" s="22" t="s">
        <v>17</v>
      </c>
      <c r="F118" s="23">
        <v>1</v>
      </c>
      <c r="G118" s="23">
        <v>25</v>
      </c>
      <c r="H118" s="23" t="s">
        <v>193</v>
      </c>
      <c r="I118" s="23">
        <v>9126</v>
      </c>
      <c r="J118" s="24"/>
    </row>
    <row r="119" spans="1:10" ht="24.95" customHeight="1" x14ac:dyDescent="0.2">
      <c r="A119" s="26"/>
      <c r="B119" s="18"/>
      <c r="C119" s="22"/>
      <c r="D119" s="22"/>
      <c r="E119" s="22"/>
      <c r="F119" s="23">
        <v>2</v>
      </c>
      <c r="G119" s="23">
        <v>22</v>
      </c>
      <c r="H119" s="23" t="s">
        <v>194</v>
      </c>
      <c r="I119" s="23">
        <v>9121</v>
      </c>
      <c r="J119" s="24"/>
    </row>
    <row r="120" spans="1:10" ht="24.95" customHeight="1" x14ac:dyDescent="0.2">
      <c r="A120" s="26"/>
      <c r="B120" s="18"/>
      <c r="C120" s="8" t="s">
        <v>69</v>
      </c>
      <c r="D120" s="8">
        <v>9600101</v>
      </c>
      <c r="E120" s="8" t="s">
        <v>53</v>
      </c>
      <c r="F120" s="10">
        <v>6</v>
      </c>
      <c r="G120" s="10">
        <v>26</v>
      </c>
      <c r="H120" s="10" t="s">
        <v>193</v>
      </c>
      <c r="I120" s="10">
        <v>9216</v>
      </c>
      <c r="J120" s="11"/>
    </row>
    <row r="121" spans="1:10" ht="24.95" customHeight="1" x14ac:dyDescent="0.2">
      <c r="A121" s="26"/>
      <c r="B121" s="18"/>
      <c r="C121" s="8"/>
      <c r="D121" s="8"/>
      <c r="E121" s="8"/>
      <c r="F121" s="10">
        <v>12</v>
      </c>
      <c r="G121" s="10">
        <v>22</v>
      </c>
      <c r="H121" s="10" t="s">
        <v>193</v>
      </c>
      <c r="I121" s="10">
        <v>9220</v>
      </c>
      <c r="J121" s="11"/>
    </row>
    <row r="122" spans="1:10" ht="24.95" customHeight="1" x14ac:dyDescent="0.2">
      <c r="A122" s="26"/>
      <c r="B122" s="18"/>
      <c r="C122" s="8"/>
      <c r="D122" s="8"/>
      <c r="E122" s="8"/>
      <c r="F122" s="10">
        <v>15</v>
      </c>
      <c r="G122" s="10">
        <v>23</v>
      </c>
      <c r="H122" s="10" t="s">
        <v>193</v>
      </c>
      <c r="I122" s="10">
        <v>9215</v>
      </c>
      <c r="J122" s="11"/>
    </row>
    <row r="123" spans="1:10" ht="24.95" customHeight="1" x14ac:dyDescent="0.2">
      <c r="A123" s="26"/>
      <c r="B123" s="18"/>
      <c r="C123" s="8"/>
      <c r="D123" s="8"/>
      <c r="E123" s="8"/>
      <c r="F123" s="10">
        <v>7</v>
      </c>
      <c r="G123" s="10">
        <v>27</v>
      </c>
      <c r="H123" s="10" t="s">
        <v>194</v>
      </c>
      <c r="I123" s="10">
        <v>9115</v>
      </c>
      <c r="J123" s="27" t="s">
        <v>201</v>
      </c>
    </row>
    <row r="124" spans="1:10" ht="24.95" customHeight="1" x14ac:dyDescent="0.2">
      <c r="A124" s="26"/>
      <c r="B124" s="18"/>
      <c r="C124" s="8"/>
      <c r="D124" s="8"/>
      <c r="E124" s="8"/>
      <c r="F124" s="10">
        <v>8</v>
      </c>
      <c r="G124" s="10">
        <v>23</v>
      </c>
      <c r="H124" s="10" t="s">
        <v>194</v>
      </c>
      <c r="I124" s="10">
        <v>9116</v>
      </c>
      <c r="J124" s="27"/>
    </row>
    <row r="125" spans="1:10" ht="24.95" customHeight="1" x14ac:dyDescent="0.2">
      <c r="A125" s="26"/>
      <c r="B125" s="18"/>
      <c r="C125" s="8"/>
      <c r="D125" s="8"/>
      <c r="E125" s="8"/>
      <c r="F125" s="10">
        <v>13</v>
      </c>
      <c r="G125" s="10">
        <v>25</v>
      </c>
      <c r="H125" s="10" t="s">
        <v>194</v>
      </c>
      <c r="I125" s="10">
        <v>9120</v>
      </c>
      <c r="J125" s="27"/>
    </row>
    <row r="126" spans="1:10" ht="24.95" customHeight="1" x14ac:dyDescent="0.2">
      <c r="A126" s="26"/>
      <c r="B126" s="18"/>
      <c r="C126" s="8"/>
      <c r="D126" s="8"/>
      <c r="E126" s="8"/>
      <c r="F126" s="10">
        <v>17</v>
      </c>
      <c r="G126" s="10">
        <v>23</v>
      </c>
      <c r="H126" s="10" t="s">
        <v>194</v>
      </c>
      <c r="I126" s="10">
        <v>9118</v>
      </c>
      <c r="J126" s="27"/>
    </row>
    <row r="127" spans="1:10" ht="24.95" customHeight="1" x14ac:dyDescent="0.2">
      <c r="A127" s="26"/>
      <c r="B127" s="18"/>
      <c r="C127" s="8"/>
      <c r="D127" s="8"/>
      <c r="E127" s="8"/>
      <c r="F127" s="10">
        <v>10</v>
      </c>
      <c r="G127" s="10">
        <v>22</v>
      </c>
      <c r="H127" s="10" t="s">
        <v>196</v>
      </c>
      <c r="I127" s="10">
        <v>7420</v>
      </c>
      <c r="J127" s="11"/>
    </row>
    <row r="128" spans="1:10" ht="24.95" customHeight="1" x14ac:dyDescent="0.2">
      <c r="A128" s="26"/>
      <c r="B128" s="18"/>
      <c r="C128" s="8"/>
      <c r="D128" s="8"/>
      <c r="E128" s="8"/>
      <c r="F128" s="10">
        <v>9</v>
      </c>
      <c r="G128" s="10">
        <v>22</v>
      </c>
      <c r="H128" s="10" t="s">
        <v>197</v>
      </c>
      <c r="I128" s="10">
        <v>7422</v>
      </c>
      <c r="J128" s="11"/>
    </row>
    <row r="129" spans="1:10" ht="24.95" customHeight="1" x14ac:dyDescent="0.2">
      <c r="A129" s="26"/>
      <c r="B129" s="18"/>
      <c r="C129" s="8"/>
      <c r="D129" s="8"/>
      <c r="E129" s="8"/>
      <c r="F129" s="10">
        <v>16</v>
      </c>
      <c r="G129" s="10">
        <v>20</v>
      </c>
      <c r="H129" s="10" t="s">
        <v>131</v>
      </c>
      <c r="I129" s="10">
        <v>7419</v>
      </c>
      <c r="J129" s="11"/>
    </row>
    <row r="130" spans="1:10" ht="24.95" customHeight="1" x14ac:dyDescent="0.2">
      <c r="A130" s="26"/>
      <c r="B130" s="18"/>
      <c r="C130" s="8"/>
      <c r="D130" s="8"/>
      <c r="E130" s="8"/>
      <c r="F130" s="10">
        <v>2</v>
      </c>
      <c r="G130" s="10">
        <v>23</v>
      </c>
      <c r="H130" s="10" t="s">
        <v>198</v>
      </c>
      <c r="I130" s="10">
        <v>7428</v>
      </c>
      <c r="J130" s="11"/>
    </row>
    <row r="131" spans="1:10" ht="24.95" customHeight="1" x14ac:dyDescent="0.2">
      <c r="A131" s="26"/>
      <c r="B131" s="18"/>
      <c r="C131" s="8"/>
      <c r="D131" s="8"/>
      <c r="E131" s="8"/>
      <c r="F131" s="10">
        <v>4</v>
      </c>
      <c r="G131" s="10">
        <v>21</v>
      </c>
      <c r="H131" s="10" t="s">
        <v>198</v>
      </c>
      <c r="I131" s="10">
        <v>7426</v>
      </c>
      <c r="J131" s="11"/>
    </row>
    <row r="132" spans="1:10" ht="24.95" customHeight="1" x14ac:dyDescent="0.2">
      <c r="A132" s="26"/>
      <c r="B132" s="18"/>
      <c r="C132" s="8"/>
      <c r="D132" s="8"/>
      <c r="E132" s="8"/>
      <c r="F132" s="10" t="s">
        <v>258</v>
      </c>
      <c r="G132" s="10">
        <v>40</v>
      </c>
      <c r="H132" s="10" t="s">
        <v>142</v>
      </c>
      <c r="I132" s="10">
        <v>9420</v>
      </c>
      <c r="J132" s="11" t="s">
        <v>119</v>
      </c>
    </row>
    <row r="133" spans="1:10" ht="24.95" customHeight="1" x14ac:dyDescent="0.2">
      <c r="A133" s="26"/>
      <c r="B133" s="18"/>
      <c r="C133" s="8"/>
      <c r="D133" s="8"/>
      <c r="E133" s="8"/>
      <c r="F133" s="10">
        <v>11</v>
      </c>
      <c r="G133" s="10">
        <v>20</v>
      </c>
      <c r="H133" s="10" t="s">
        <v>130</v>
      </c>
      <c r="I133" s="10">
        <v>9416</v>
      </c>
      <c r="J133" s="11"/>
    </row>
    <row r="134" spans="1:10" ht="24.95" customHeight="1" x14ac:dyDescent="0.2">
      <c r="A134" s="26"/>
      <c r="B134" s="18"/>
      <c r="C134" s="8"/>
      <c r="D134" s="8"/>
      <c r="E134" s="8"/>
      <c r="F134" s="10">
        <v>3</v>
      </c>
      <c r="G134" s="10">
        <v>23</v>
      </c>
      <c r="H134" s="10" t="s">
        <v>199</v>
      </c>
      <c r="I134" s="10">
        <v>7424</v>
      </c>
      <c r="J134" s="11"/>
    </row>
    <row r="135" spans="1:10" ht="24.95" customHeight="1" x14ac:dyDescent="0.2">
      <c r="A135" s="26"/>
      <c r="B135" s="18"/>
      <c r="C135" s="8"/>
      <c r="D135" s="8"/>
      <c r="E135" s="8"/>
      <c r="F135" s="10">
        <v>1</v>
      </c>
      <c r="G135" s="10">
        <v>21</v>
      </c>
      <c r="H135" s="10" t="s">
        <v>170</v>
      </c>
      <c r="I135" s="10">
        <v>7417</v>
      </c>
      <c r="J135" s="11"/>
    </row>
    <row r="136" spans="1:10" ht="24.95" customHeight="1" x14ac:dyDescent="0.2">
      <c r="A136" s="19" t="s">
        <v>80</v>
      </c>
      <c r="B136" s="7" t="s">
        <v>95</v>
      </c>
      <c r="C136" s="19" t="s">
        <v>61</v>
      </c>
      <c r="D136" s="20">
        <v>301415</v>
      </c>
      <c r="E136" s="20" t="s">
        <v>109</v>
      </c>
      <c r="F136" s="20">
        <v>1</v>
      </c>
      <c r="G136" s="20">
        <v>37</v>
      </c>
      <c r="H136" s="20" t="s">
        <v>176</v>
      </c>
      <c r="I136" s="20">
        <v>9216</v>
      </c>
      <c r="J136" s="21"/>
    </row>
    <row r="137" spans="1:10" ht="24.95" customHeight="1" x14ac:dyDescent="0.2">
      <c r="A137" s="19"/>
      <c r="B137" s="7"/>
      <c r="C137" s="19"/>
      <c r="D137" s="19">
        <v>302351</v>
      </c>
      <c r="E137" s="19" t="s">
        <v>9</v>
      </c>
      <c r="F137" s="20">
        <v>1</v>
      </c>
      <c r="G137" s="20">
        <v>21</v>
      </c>
      <c r="H137" s="20" t="s">
        <v>187</v>
      </c>
      <c r="I137" s="20">
        <v>9118</v>
      </c>
      <c r="J137" s="21"/>
    </row>
    <row r="138" spans="1:10" ht="24.95" customHeight="1" x14ac:dyDescent="0.2">
      <c r="A138" s="19"/>
      <c r="B138" s="7"/>
      <c r="C138" s="19"/>
      <c r="D138" s="19"/>
      <c r="E138" s="19"/>
      <c r="F138" s="20">
        <v>2</v>
      </c>
      <c r="G138" s="20">
        <v>23</v>
      </c>
      <c r="H138" s="20" t="s">
        <v>188</v>
      </c>
      <c r="I138" s="20">
        <v>9220</v>
      </c>
      <c r="J138" s="21"/>
    </row>
    <row r="139" spans="1:10" ht="24.95" customHeight="1" x14ac:dyDescent="0.2">
      <c r="A139" s="19"/>
      <c r="B139" s="7"/>
      <c r="C139" s="22" t="s">
        <v>68</v>
      </c>
      <c r="D139" s="22">
        <v>301332</v>
      </c>
      <c r="E139" s="22" t="s">
        <v>3</v>
      </c>
      <c r="F139" s="23">
        <v>1</v>
      </c>
      <c r="G139" s="23">
        <v>43</v>
      </c>
      <c r="H139" s="23" t="s">
        <v>202</v>
      </c>
      <c r="I139" s="23" t="s">
        <v>125</v>
      </c>
      <c r="J139" s="24"/>
    </row>
    <row r="140" spans="1:10" ht="24.95" customHeight="1" x14ac:dyDescent="0.2">
      <c r="A140" s="19"/>
      <c r="B140" s="7"/>
      <c r="C140" s="22"/>
      <c r="D140" s="22"/>
      <c r="E140" s="22"/>
      <c r="F140" s="23">
        <v>2</v>
      </c>
      <c r="G140" s="23">
        <v>22</v>
      </c>
      <c r="H140" s="23" t="s">
        <v>203</v>
      </c>
      <c r="I140" s="23">
        <v>9118</v>
      </c>
      <c r="J140" s="24"/>
    </row>
    <row r="141" spans="1:10" ht="24.95" customHeight="1" x14ac:dyDescent="0.2">
      <c r="A141" s="19"/>
      <c r="B141" s="7"/>
      <c r="C141" s="22"/>
      <c r="D141" s="22"/>
      <c r="E141" s="22"/>
      <c r="F141" s="23">
        <v>3</v>
      </c>
      <c r="G141" s="23">
        <v>36</v>
      </c>
      <c r="H141" s="23" t="s">
        <v>204</v>
      </c>
      <c r="I141" s="23" t="s">
        <v>210</v>
      </c>
      <c r="J141" s="24"/>
    </row>
    <row r="142" spans="1:10" ht="24.95" customHeight="1" x14ac:dyDescent="0.2">
      <c r="A142" s="19"/>
      <c r="B142" s="7"/>
      <c r="C142" s="22"/>
      <c r="D142" s="22">
        <v>303201</v>
      </c>
      <c r="E142" s="22" t="s">
        <v>12</v>
      </c>
      <c r="F142" s="23">
        <v>1</v>
      </c>
      <c r="G142" s="23">
        <v>21</v>
      </c>
      <c r="H142" s="23" t="s">
        <v>148</v>
      </c>
      <c r="I142" s="23">
        <v>9117</v>
      </c>
      <c r="J142" s="24"/>
    </row>
    <row r="143" spans="1:10" ht="24.95" customHeight="1" x14ac:dyDescent="0.2">
      <c r="A143" s="19"/>
      <c r="B143" s="7"/>
      <c r="C143" s="22"/>
      <c r="D143" s="22"/>
      <c r="E143" s="22"/>
      <c r="F143" s="23">
        <v>2</v>
      </c>
      <c r="G143" s="23">
        <v>15</v>
      </c>
      <c r="H143" s="23" t="s">
        <v>205</v>
      </c>
      <c r="I143" s="23">
        <v>9122</v>
      </c>
      <c r="J143" s="24"/>
    </row>
    <row r="144" spans="1:10" ht="24.95" customHeight="1" x14ac:dyDescent="0.2">
      <c r="A144" s="19"/>
      <c r="B144" s="7"/>
      <c r="C144" s="22"/>
      <c r="D144" s="22"/>
      <c r="E144" s="22"/>
      <c r="F144" s="23">
        <v>3</v>
      </c>
      <c r="G144" s="23">
        <v>40</v>
      </c>
      <c r="H144" s="23" t="s">
        <v>206</v>
      </c>
      <c r="I144" s="23">
        <v>9119</v>
      </c>
      <c r="J144" s="24"/>
    </row>
    <row r="145" spans="1:10" ht="24.95" customHeight="1" x14ac:dyDescent="0.2">
      <c r="A145" s="19"/>
      <c r="B145" s="7"/>
      <c r="C145" s="22"/>
      <c r="D145" s="22"/>
      <c r="E145" s="22"/>
      <c r="F145" s="23">
        <v>4</v>
      </c>
      <c r="G145" s="23">
        <v>44</v>
      </c>
      <c r="H145" s="23" t="s">
        <v>207</v>
      </c>
      <c r="I145" s="23">
        <v>9124</v>
      </c>
      <c r="J145" s="24" t="s">
        <v>208</v>
      </c>
    </row>
    <row r="146" spans="1:10" ht="24.95" customHeight="1" x14ac:dyDescent="0.2">
      <c r="A146" s="19"/>
      <c r="B146" s="7"/>
      <c r="C146" s="22"/>
      <c r="D146" s="22">
        <v>303415</v>
      </c>
      <c r="E146" s="22" t="s">
        <v>40</v>
      </c>
      <c r="F146" s="23">
        <v>1</v>
      </c>
      <c r="G146" s="23">
        <v>28</v>
      </c>
      <c r="H146" s="23" t="s">
        <v>124</v>
      </c>
      <c r="I146" s="23">
        <v>9126</v>
      </c>
      <c r="J146" s="24"/>
    </row>
    <row r="147" spans="1:10" ht="24.95" customHeight="1" x14ac:dyDescent="0.2">
      <c r="A147" s="19"/>
      <c r="B147" s="7"/>
      <c r="C147" s="22"/>
      <c r="D147" s="22"/>
      <c r="E147" s="22"/>
      <c r="F147" s="23">
        <v>2</v>
      </c>
      <c r="G147" s="23">
        <v>45</v>
      </c>
      <c r="H147" s="23" t="s">
        <v>183</v>
      </c>
      <c r="I147" s="23">
        <v>9121</v>
      </c>
      <c r="J147" s="24"/>
    </row>
    <row r="148" spans="1:10" ht="24.95" customHeight="1" x14ac:dyDescent="0.2">
      <c r="A148" s="19"/>
      <c r="B148" s="7"/>
      <c r="C148" s="22"/>
      <c r="D148" s="22">
        <v>306314</v>
      </c>
      <c r="E148" s="22" t="s">
        <v>39</v>
      </c>
      <c r="F148" s="23">
        <v>1</v>
      </c>
      <c r="G148" s="23">
        <v>31</v>
      </c>
      <c r="H148" s="23" t="s">
        <v>209</v>
      </c>
      <c r="I148" s="23">
        <v>9420</v>
      </c>
      <c r="J148" s="24"/>
    </row>
    <row r="149" spans="1:10" ht="24.95" customHeight="1" x14ac:dyDescent="0.2">
      <c r="A149" s="19"/>
      <c r="B149" s="7"/>
      <c r="C149" s="22"/>
      <c r="D149" s="22"/>
      <c r="E149" s="22"/>
      <c r="F149" s="23">
        <v>2</v>
      </c>
      <c r="G149" s="23">
        <v>27</v>
      </c>
      <c r="H149" s="23" t="s">
        <v>209</v>
      </c>
      <c r="I149" s="23">
        <v>9416</v>
      </c>
      <c r="J149" s="24"/>
    </row>
    <row r="150" spans="1:10" ht="24.95" customHeight="1" x14ac:dyDescent="0.2">
      <c r="A150" s="19"/>
      <c r="B150" s="7"/>
      <c r="C150" s="22"/>
      <c r="D150" s="22"/>
      <c r="E150" s="22"/>
      <c r="F150" s="23">
        <v>3</v>
      </c>
      <c r="G150" s="23">
        <v>29</v>
      </c>
      <c r="H150" s="23" t="s">
        <v>133</v>
      </c>
      <c r="I150" s="23">
        <v>9216</v>
      </c>
      <c r="J150" s="24"/>
    </row>
    <row r="151" spans="1:10" ht="24.95" customHeight="1" x14ac:dyDescent="0.2">
      <c r="A151" s="19"/>
      <c r="B151" s="7"/>
      <c r="C151" s="8" t="s">
        <v>69</v>
      </c>
      <c r="D151" s="8">
        <v>303335</v>
      </c>
      <c r="E151" s="8" t="s">
        <v>54</v>
      </c>
      <c r="F151" s="10">
        <v>1</v>
      </c>
      <c r="G151" s="10">
        <v>10</v>
      </c>
      <c r="H151" s="10" t="s">
        <v>192</v>
      </c>
      <c r="I151" s="10">
        <v>9416</v>
      </c>
      <c r="J151" s="11"/>
    </row>
    <row r="152" spans="1:10" ht="24.95" customHeight="1" x14ac:dyDescent="0.2">
      <c r="A152" s="19"/>
      <c r="B152" s="7"/>
      <c r="C152" s="8"/>
      <c r="D152" s="8"/>
      <c r="E152" s="8"/>
      <c r="F152" s="10">
        <v>2</v>
      </c>
      <c r="G152" s="10">
        <v>46</v>
      </c>
      <c r="H152" s="10" t="s">
        <v>148</v>
      </c>
      <c r="I152" s="10">
        <v>9420</v>
      </c>
      <c r="J152" s="11" t="s">
        <v>119</v>
      </c>
    </row>
    <row r="153" spans="1:10" ht="24.95" customHeight="1" x14ac:dyDescent="0.2">
      <c r="A153" s="19"/>
      <c r="B153" s="7"/>
      <c r="C153" s="8"/>
      <c r="D153" s="8">
        <v>306204</v>
      </c>
      <c r="E153" s="8" t="s">
        <v>19</v>
      </c>
      <c r="F153" s="10">
        <v>1</v>
      </c>
      <c r="G153" s="10">
        <v>47</v>
      </c>
      <c r="H153" s="10" t="s">
        <v>171</v>
      </c>
      <c r="I153" s="10" t="s">
        <v>125</v>
      </c>
      <c r="J153" s="11"/>
    </row>
    <row r="154" spans="1:10" ht="24.95" customHeight="1" x14ac:dyDescent="0.2">
      <c r="A154" s="19"/>
      <c r="B154" s="7"/>
      <c r="C154" s="8"/>
      <c r="D154" s="8"/>
      <c r="E154" s="8"/>
      <c r="F154" s="10">
        <v>2</v>
      </c>
      <c r="G154" s="10">
        <v>30</v>
      </c>
      <c r="H154" s="10" t="s">
        <v>136</v>
      </c>
      <c r="I154" s="10">
        <v>9216</v>
      </c>
      <c r="J154" s="11"/>
    </row>
    <row r="155" spans="1:10" ht="24.95" customHeight="1" x14ac:dyDescent="0.2">
      <c r="A155" s="26" t="s">
        <v>73</v>
      </c>
      <c r="B155" s="18" t="s">
        <v>96</v>
      </c>
      <c r="C155" s="19" t="s">
        <v>61</v>
      </c>
      <c r="D155" s="19">
        <v>301334</v>
      </c>
      <c r="E155" s="28" t="s">
        <v>44</v>
      </c>
      <c r="F155" s="20">
        <v>1</v>
      </c>
      <c r="G155" s="20">
        <v>25</v>
      </c>
      <c r="H155" s="20" t="s">
        <v>203</v>
      </c>
      <c r="I155" s="20">
        <v>9420</v>
      </c>
      <c r="J155" s="21"/>
    </row>
    <row r="156" spans="1:10" ht="24.95" customHeight="1" x14ac:dyDescent="0.2">
      <c r="A156" s="26"/>
      <c r="B156" s="18"/>
      <c r="C156" s="19"/>
      <c r="D156" s="19"/>
      <c r="E156" s="28"/>
      <c r="F156" s="20">
        <v>2</v>
      </c>
      <c r="G156" s="20">
        <v>21</v>
      </c>
      <c r="H156" s="20" t="s">
        <v>202</v>
      </c>
      <c r="I156" s="20">
        <v>9118</v>
      </c>
      <c r="J156" s="21"/>
    </row>
    <row r="157" spans="1:10" ht="24.95" customHeight="1" x14ac:dyDescent="0.2">
      <c r="A157" s="26"/>
      <c r="B157" s="18"/>
      <c r="C157" s="19"/>
      <c r="D157" s="19"/>
      <c r="E157" s="28"/>
      <c r="F157" s="20">
        <v>3</v>
      </c>
      <c r="G157" s="20">
        <v>19</v>
      </c>
      <c r="H157" s="20" t="s">
        <v>203</v>
      </c>
      <c r="I157" s="20">
        <v>9416</v>
      </c>
      <c r="J157" s="21"/>
    </row>
    <row r="158" spans="1:10" ht="24.95" customHeight="1" x14ac:dyDescent="0.2">
      <c r="A158" s="26"/>
      <c r="B158" s="18"/>
      <c r="C158" s="22" t="s">
        <v>68</v>
      </c>
      <c r="D158" s="22">
        <v>302413</v>
      </c>
      <c r="E158" s="22" t="s">
        <v>82</v>
      </c>
      <c r="F158" s="23">
        <v>1</v>
      </c>
      <c r="G158" s="23">
        <v>30</v>
      </c>
      <c r="H158" s="23" t="s">
        <v>213</v>
      </c>
      <c r="I158" s="23">
        <v>9216</v>
      </c>
      <c r="J158" s="24"/>
    </row>
    <row r="159" spans="1:10" ht="24.95" customHeight="1" x14ac:dyDescent="0.2">
      <c r="A159" s="26"/>
      <c r="B159" s="18"/>
      <c r="C159" s="22"/>
      <c r="D159" s="22"/>
      <c r="E159" s="22"/>
      <c r="F159" s="23">
        <v>2</v>
      </c>
      <c r="G159" s="23">
        <v>24</v>
      </c>
      <c r="H159" s="23" t="s">
        <v>214</v>
      </c>
      <c r="I159" s="23">
        <v>9220</v>
      </c>
      <c r="J159" s="24"/>
    </row>
    <row r="160" spans="1:10" ht="24.95" customHeight="1" x14ac:dyDescent="0.2">
      <c r="A160" s="26"/>
      <c r="B160" s="18"/>
      <c r="C160" s="22"/>
      <c r="D160" s="22">
        <v>303420</v>
      </c>
      <c r="E160" s="22" t="s">
        <v>41</v>
      </c>
      <c r="F160" s="23">
        <v>1</v>
      </c>
      <c r="G160" s="23">
        <v>31</v>
      </c>
      <c r="H160" s="23" t="s">
        <v>126</v>
      </c>
      <c r="I160" s="23">
        <v>9119</v>
      </c>
      <c r="J160" s="24"/>
    </row>
    <row r="161" spans="1:10" ht="24.95" customHeight="1" x14ac:dyDescent="0.2">
      <c r="A161" s="26"/>
      <c r="B161" s="18"/>
      <c r="C161" s="22"/>
      <c r="D161" s="22"/>
      <c r="E161" s="22"/>
      <c r="F161" s="23">
        <v>2</v>
      </c>
      <c r="G161" s="23">
        <v>43</v>
      </c>
      <c r="H161" s="23" t="s">
        <v>211</v>
      </c>
      <c r="I161" s="23">
        <v>9124</v>
      </c>
      <c r="J161" s="24" t="s">
        <v>212</v>
      </c>
    </row>
    <row r="162" spans="1:10" ht="24.95" customHeight="1" x14ac:dyDescent="0.2">
      <c r="A162" s="26"/>
      <c r="B162" s="18"/>
      <c r="C162" s="22"/>
      <c r="D162" s="22">
        <v>305307</v>
      </c>
      <c r="E162" s="22" t="s">
        <v>33</v>
      </c>
      <c r="F162" s="23">
        <v>1</v>
      </c>
      <c r="G162" s="23">
        <v>22</v>
      </c>
      <c r="H162" s="23" t="s">
        <v>215</v>
      </c>
      <c r="I162" s="23">
        <v>9120</v>
      </c>
      <c r="J162" s="24"/>
    </row>
    <row r="163" spans="1:10" ht="24.95" customHeight="1" x14ac:dyDescent="0.2">
      <c r="A163" s="26"/>
      <c r="B163" s="18"/>
      <c r="C163" s="22"/>
      <c r="D163" s="22"/>
      <c r="E163" s="22"/>
      <c r="F163" s="23">
        <v>2</v>
      </c>
      <c r="G163" s="23">
        <v>16</v>
      </c>
      <c r="H163" s="23" t="s">
        <v>170</v>
      </c>
      <c r="I163" s="23">
        <v>9115</v>
      </c>
      <c r="J163" s="24"/>
    </row>
    <row r="164" spans="1:10" ht="24.95" customHeight="1" x14ac:dyDescent="0.2">
      <c r="A164" s="26"/>
      <c r="B164" s="18"/>
      <c r="C164" s="22"/>
      <c r="D164" s="22">
        <v>306421</v>
      </c>
      <c r="E164" s="22" t="s">
        <v>38</v>
      </c>
      <c r="F164" s="23">
        <v>1</v>
      </c>
      <c r="G164" s="23">
        <v>25</v>
      </c>
      <c r="H164" s="23" t="s">
        <v>216</v>
      </c>
      <c r="I164" s="23">
        <v>9121</v>
      </c>
      <c r="J164" s="24"/>
    </row>
    <row r="165" spans="1:10" ht="24.95" customHeight="1" x14ac:dyDescent="0.2">
      <c r="A165" s="26"/>
      <c r="B165" s="18"/>
      <c r="C165" s="22"/>
      <c r="D165" s="22"/>
      <c r="E165" s="22"/>
      <c r="F165" s="23">
        <v>2</v>
      </c>
      <c r="G165" s="23">
        <v>31</v>
      </c>
      <c r="H165" s="23" t="s">
        <v>134</v>
      </c>
      <c r="I165" s="23">
        <v>9126</v>
      </c>
      <c r="J165" s="24"/>
    </row>
    <row r="166" spans="1:10" ht="24.95" customHeight="1" x14ac:dyDescent="0.2">
      <c r="A166" s="26"/>
      <c r="B166" s="18"/>
      <c r="C166" s="22"/>
      <c r="D166" s="29">
        <v>301212</v>
      </c>
      <c r="E166" s="30" t="s">
        <v>262</v>
      </c>
      <c r="F166" s="31">
        <v>1</v>
      </c>
      <c r="G166" s="31">
        <v>16</v>
      </c>
      <c r="H166" s="31" t="s">
        <v>179</v>
      </c>
      <c r="I166" s="31">
        <v>9118</v>
      </c>
      <c r="J166" s="32"/>
    </row>
    <row r="167" spans="1:10" ht="24.95" customHeight="1" x14ac:dyDescent="0.2">
      <c r="A167" s="26"/>
      <c r="B167" s="18"/>
      <c r="C167" s="22"/>
      <c r="D167" s="29"/>
      <c r="E167" s="30"/>
      <c r="F167" s="31">
        <v>7</v>
      </c>
      <c r="G167" s="31">
        <v>12</v>
      </c>
      <c r="H167" s="31" t="s">
        <v>179</v>
      </c>
      <c r="I167" s="31">
        <v>9420</v>
      </c>
      <c r="J167" s="32"/>
    </row>
    <row r="168" spans="1:10" ht="24.95" customHeight="1" x14ac:dyDescent="0.2">
      <c r="A168" s="26"/>
      <c r="B168" s="18"/>
      <c r="C168" s="22"/>
      <c r="D168" s="29"/>
      <c r="E168" s="30"/>
      <c r="F168" s="31">
        <v>8</v>
      </c>
      <c r="G168" s="31">
        <v>36</v>
      </c>
      <c r="H168" s="31" t="s">
        <v>164</v>
      </c>
      <c r="I168" s="31">
        <v>9416</v>
      </c>
      <c r="J168" s="32" t="s">
        <v>200</v>
      </c>
    </row>
    <row r="169" spans="1:10" ht="24.95" customHeight="1" x14ac:dyDescent="0.2">
      <c r="A169" s="26"/>
      <c r="B169" s="18"/>
      <c r="C169" s="8" t="s">
        <v>69</v>
      </c>
      <c r="D169" s="8">
        <v>301212</v>
      </c>
      <c r="E169" s="9" t="s">
        <v>263</v>
      </c>
      <c r="F169" s="10">
        <v>2</v>
      </c>
      <c r="G169" s="10">
        <v>42</v>
      </c>
      <c r="H169" s="10" t="s">
        <v>204</v>
      </c>
      <c r="I169" s="10" t="s">
        <v>127</v>
      </c>
      <c r="J169" s="11"/>
    </row>
    <row r="170" spans="1:10" ht="24.95" customHeight="1" x14ac:dyDescent="0.2">
      <c r="A170" s="26"/>
      <c r="B170" s="18"/>
      <c r="C170" s="8"/>
      <c r="D170" s="8"/>
      <c r="E170" s="9"/>
      <c r="F170" s="10">
        <v>5</v>
      </c>
      <c r="G170" s="10">
        <v>42</v>
      </c>
      <c r="H170" s="10" t="s">
        <v>204</v>
      </c>
      <c r="I170" s="10" t="s">
        <v>129</v>
      </c>
      <c r="J170" s="11"/>
    </row>
    <row r="171" spans="1:10" ht="24.95" customHeight="1" x14ac:dyDescent="0.2">
      <c r="A171" s="26"/>
      <c r="B171" s="18"/>
      <c r="C171" s="8"/>
      <c r="D171" s="8"/>
      <c r="E171" s="9"/>
      <c r="F171" s="10">
        <v>4</v>
      </c>
      <c r="G171" s="10">
        <v>40</v>
      </c>
      <c r="H171" s="10" t="s">
        <v>202</v>
      </c>
      <c r="I171" s="10">
        <v>9216</v>
      </c>
      <c r="J171" s="11" t="s">
        <v>161</v>
      </c>
    </row>
    <row r="172" spans="1:10" ht="24.95" customHeight="1" x14ac:dyDescent="0.2">
      <c r="A172" s="26"/>
      <c r="B172" s="18"/>
      <c r="C172" s="8"/>
      <c r="D172" s="8"/>
      <c r="E172" s="9"/>
      <c r="F172" s="10">
        <v>9</v>
      </c>
      <c r="G172" s="10">
        <v>41</v>
      </c>
      <c r="H172" s="10" t="s">
        <v>202</v>
      </c>
      <c r="I172" s="10" t="s">
        <v>125</v>
      </c>
      <c r="J172" s="11"/>
    </row>
    <row r="173" spans="1:10" ht="24.95" customHeight="1" x14ac:dyDescent="0.2">
      <c r="A173" s="26"/>
      <c r="B173" s="18"/>
      <c r="C173" s="8"/>
      <c r="D173" s="8"/>
      <c r="E173" s="9"/>
      <c r="F173" s="10">
        <v>3</v>
      </c>
      <c r="G173" s="10">
        <v>45</v>
      </c>
      <c r="H173" s="10" t="s">
        <v>203</v>
      </c>
      <c r="I173" s="10" t="s">
        <v>137</v>
      </c>
      <c r="J173" s="11"/>
    </row>
    <row r="174" spans="1:10" ht="24.95" customHeight="1" x14ac:dyDescent="0.2">
      <c r="A174" s="19" t="s">
        <v>59</v>
      </c>
      <c r="B174" s="7" t="s">
        <v>107</v>
      </c>
      <c r="C174" s="19" t="s">
        <v>61</v>
      </c>
      <c r="D174" s="19">
        <v>301103</v>
      </c>
      <c r="E174" s="28" t="s">
        <v>218</v>
      </c>
      <c r="F174" s="20">
        <v>2</v>
      </c>
      <c r="G174" s="20">
        <v>40</v>
      </c>
      <c r="H174" s="20" t="s">
        <v>177</v>
      </c>
      <c r="I174" s="20" t="s">
        <v>220</v>
      </c>
      <c r="J174" s="21"/>
    </row>
    <row r="175" spans="1:10" ht="24.95" customHeight="1" x14ac:dyDescent="0.2">
      <c r="A175" s="19"/>
      <c r="B175" s="7"/>
      <c r="C175" s="19"/>
      <c r="D175" s="19"/>
      <c r="E175" s="28"/>
      <c r="F175" s="20">
        <v>6</v>
      </c>
      <c r="G175" s="20">
        <v>28</v>
      </c>
      <c r="H175" s="20" t="s">
        <v>177</v>
      </c>
      <c r="I175" s="20">
        <v>9420</v>
      </c>
      <c r="J175" s="21"/>
    </row>
    <row r="176" spans="1:10" ht="24.95" customHeight="1" x14ac:dyDescent="0.2">
      <c r="A176" s="19"/>
      <c r="B176" s="7"/>
      <c r="C176" s="19"/>
      <c r="D176" s="19"/>
      <c r="E176" s="28"/>
      <c r="F176" s="20">
        <v>7</v>
      </c>
      <c r="G176" s="20">
        <v>22</v>
      </c>
      <c r="H176" s="20" t="s">
        <v>177</v>
      </c>
      <c r="I176" s="20">
        <v>9220</v>
      </c>
      <c r="J176" s="21"/>
    </row>
    <row r="177" spans="1:10" ht="24.95" customHeight="1" x14ac:dyDescent="0.2">
      <c r="A177" s="19"/>
      <c r="B177" s="7"/>
      <c r="C177" s="22" t="s">
        <v>68</v>
      </c>
      <c r="D177" s="22">
        <v>301103</v>
      </c>
      <c r="E177" s="33" t="s">
        <v>219</v>
      </c>
      <c r="F177" s="23">
        <v>1</v>
      </c>
      <c r="G177" s="23">
        <v>39</v>
      </c>
      <c r="H177" s="23" t="s">
        <v>181</v>
      </c>
      <c r="I177" s="23">
        <v>9216</v>
      </c>
      <c r="J177" s="24" t="s">
        <v>161</v>
      </c>
    </row>
    <row r="178" spans="1:10" ht="24.95" customHeight="1" x14ac:dyDescent="0.2">
      <c r="A178" s="19"/>
      <c r="B178" s="7"/>
      <c r="C178" s="22"/>
      <c r="D178" s="22"/>
      <c r="E178" s="33"/>
      <c r="F178" s="23">
        <v>3</v>
      </c>
      <c r="G178" s="23">
        <v>43</v>
      </c>
      <c r="H178" s="23" t="s">
        <v>181</v>
      </c>
      <c r="I178" s="23" t="s">
        <v>125</v>
      </c>
      <c r="J178" s="24"/>
    </row>
    <row r="179" spans="1:10" ht="24.95" customHeight="1" x14ac:dyDescent="0.2">
      <c r="A179" s="19"/>
      <c r="B179" s="7"/>
      <c r="C179" s="22"/>
      <c r="D179" s="22"/>
      <c r="E179" s="33"/>
      <c r="F179" s="23">
        <v>4</v>
      </c>
      <c r="G179" s="23">
        <v>41</v>
      </c>
      <c r="H179" s="23" t="s">
        <v>179</v>
      </c>
      <c r="I179" s="23" t="s">
        <v>127</v>
      </c>
      <c r="J179" s="24"/>
    </row>
    <row r="180" spans="1:10" ht="24.95" customHeight="1" x14ac:dyDescent="0.2">
      <c r="A180" s="19"/>
      <c r="B180" s="7"/>
      <c r="C180" s="22"/>
      <c r="D180" s="22"/>
      <c r="E180" s="33"/>
      <c r="F180" s="23">
        <v>5</v>
      </c>
      <c r="G180" s="23">
        <v>20</v>
      </c>
      <c r="H180" s="23" t="s">
        <v>180</v>
      </c>
      <c r="I180" s="23">
        <v>9420</v>
      </c>
      <c r="J180" s="24"/>
    </row>
    <row r="181" spans="1:10" ht="24.95" customHeight="1" x14ac:dyDescent="0.2">
      <c r="A181" s="19"/>
      <c r="B181" s="7"/>
      <c r="C181" s="22"/>
      <c r="D181" s="22"/>
      <c r="E181" s="33"/>
      <c r="F181" s="23">
        <v>8</v>
      </c>
      <c r="G181" s="23">
        <v>38</v>
      </c>
      <c r="H181" s="23" t="s">
        <v>176</v>
      </c>
      <c r="I181" s="23">
        <v>9416</v>
      </c>
      <c r="J181" s="24" t="s">
        <v>200</v>
      </c>
    </row>
    <row r="182" spans="1:10" ht="24.95" customHeight="1" x14ac:dyDescent="0.2">
      <c r="A182" s="19"/>
      <c r="B182" s="7"/>
      <c r="C182" s="22"/>
      <c r="D182" s="22"/>
      <c r="E182" s="33"/>
      <c r="F182" s="23">
        <v>9</v>
      </c>
      <c r="G182" s="23">
        <v>43</v>
      </c>
      <c r="H182" s="23" t="s">
        <v>179</v>
      </c>
      <c r="I182" s="23" t="s">
        <v>129</v>
      </c>
      <c r="J182" s="24"/>
    </row>
    <row r="183" spans="1:10" ht="24.95" customHeight="1" x14ac:dyDescent="0.2">
      <c r="A183" s="19"/>
      <c r="B183" s="7"/>
      <c r="C183" s="8" t="s">
        <v>69</v>
      </c>
      <c r="D183" s="8">
        <v>302111</v>
      </c>
      <c r="E183" s="8" t="s">
        <v>6</v>
      </c>
      <c r="F183" s="10" t="s">
        <v>264</v>
      </c>
      <c r="G183" s="10">
        <v>31</v>
      </c>
      <c r="H183" s="10" t="s">
        <v>221</v>
      </c>
      <c r="I183" s="10">
        <v>7424</v>
      </c>
      <c r="J183" s="11" t="s">
        <v>222</v>
      </c>
    </row>
    <row r="184" spans="1:10" ht="24.95" customHeight="1" x14ac:dyDescent="0.2">
      <c r="A184" s="19"/>
      <c r="B184" s="7"/>
      <c r="C184" s="8"/>
      <c r="D184" s="8"/>
      <c r="E184" s="8"/>
      <c r="F184" s="10">
        <v>7</v>
      </c>
      <c r="G184" s="10">
        <v>44</v>
      </c>
      <c r="H184" s="10" t="s">
        <v>223</v>
      </c>
      <c r="I184" s="10" t="s">
        <v>129</v>
      </c>
      <c r="J184" s="11"/>
    </row>
    <row r="185" spans="1:10" ht="24.95" customHeight="1" x14ac:dyDescent="0.2">
      <c r="A185" s="19"/>
      <c r="B185" s="7"/>
      <c r="C185" s="8"/>
      <c r="D185" s="8"/>
      <c r="E185" s="8"/>
      <c r="F185" s="10">
        <v>6</v>
      </c>
      <c r="G185" s="10">
        <v>44</v>
      </c>
      <c r="H185" s="10" t="s">
        <v>188</v>
      </c>
      <c r="I185" s="10" t="s">
        <v>138</v>
      </c>
      <c r="J185" s="11"/>
    </row>
    <row r="186" spans="1:10" ht="24.95" customHeight="1" x14ac:dyDescent="0.2">
      <c r="A186" s="19"/>
      <c r="B186" s="7"/>
      <c r="C186" s="8"/>
      <c r="D186" s="8"/>
      <c r="E186" s="8"/>
      <c r="F186" s="10">
        <v>11</v>
      </c>
      <c r="G186" s="10">
        <v>43</v>
      </c>
      <c r="H186" s="10" t="s">
        <v>188</v>
      </c>
      <c r="I186" s="10" t="s">
        <v>190</v>
      </c>
      <c r="J186" s="11"/>
    </row>
    <row r="187" spans="1:10" ht="24.95" customHeight="1" x14ac:dyDescent="0.2">
      <c r="A187" s="19"/>
      <c r="B187" s="7"/>
      <c r="C187" s="8"/>
      <c r="D187" s="8"/>
      <c r="E187" s="8"/>
      <c r="F187" s="10">
        <v>3</v>
      </c>
      <c r="G187" s="10">
        <v>14</v>
      </c>
      <c r="H187" s="10" t="s">
        <v>224</v>
      </c>
      <c r="I187" s="10">
        <v>9416</v>
      </c>
      <c r="J187" s="11"/>
    </row>
    <row r="188" spans="1:10" ht="24.95" customHeight="1" x14ac:dyDescent="0.2">
      <c r="A188" s="19"/>
      <c r="B188" s="7"/>
      <c r="C188" s="8"/>
      <c r="D188" s="8"/>
      <c r="E188" s="8"/>
      <c r="F188" s="10">
        <v>4</v>
      </c>
      <c r="G188" s="10">
        <v>43</v>
      </c>
      <c r="H188" s="10" t="s">
        <v>224</v>
      </c>
      <c r="I188" s="10">
        <v>9420</v>
      </c>
      <c r="J188" s="11" t="s">
        <v>119</v>
      </c>
    </row>
    <row r="189" spans="1:10" ht="24.95" customHeight="1" x14ac:dyDescent="0.2">
      <c r="A189" s="19"/>
      <c r="B189" s="7"/>
      <c r="C189" s="8"/>
      <c r="D189" s="8"/>
      <c r="E189" s="8"/>
      <c r="F189" s="10">
        <v>5</v>
      </c>
      <c r="G189" s="10">
        <v>43</v>
      </c>
      <c r="H189" s="10" t="s">
        <v>189</v>
      </c>
      <c r="I189" s="10" t="s">
        <v>159</v>
      </c>
      <c r="J189" s="11"/>
    </row>
    <row r="190" spans="1:10" ht="24.95" customHeight="1" x14ac:dyDescent="0.2">
      <c r="A190" s="19"/>
      <c r="B190" s="7"/>
      <c r="C190" s="8"/>
      <c r="D190" s="8"/>
      <c r="E190" s="8"/>
      <c r="F190" s="10">
        <v>1</v>
      </c>
      <c r="G190" s="10">
        <v>42</v>
      </c>
      <c r="H190" s="10" t="s">
        <v>225</v>
      </c>
      <c r="I190" s="10" t="s">
        <v>125</v>
      </c>
      <c r="J190" s="11"/>
    </row>
    <row r="191" spans="1:10" ht="24.95" customHeight="1" x14ac:dyDescent="0.2">
      <c r="A191" s="19"/>
      <c r="B191" s="7"/>
      <c r="C191" s="8"/>
      <c r="D191" s="8"/>
      <c r="E191" s="8"/>
      <c r="F191" s="10">
        <v>8</v>
      </c>
      <c r="G191" s="10">
        <v>39</v>
      </c>
      <c r="H191" s="10" t="s">
        <v>225</v>
      </c>
      <c r="I191" s="10">
        <v>9216</v>
      </c>
      <c r="J191" s="11" t="s">
        <v>161</v>
      </c>
    </row>
    <row r="192" spans="1:10" ht="24.95" customHeight="1" x14ac:dyDescent="0.2">
      <c r="A192" s="19"/>
      <c r="B192" s="7"/>
      <c r="C192" s="8"/>
      <c r="D192" s="8"/>
      <c r="E192" s="8"/>
      <c r="F192" s="10">
        <v>10</v>
      </c>
      <c r="G192" s="10">
        <v>26</v>
      </c>
      <c r="H192" s="10" t="s">
        <v>167</v>
      </c>
      <c r="I192" s="10">
        <v>9118</v>
      </c>
      <c r="J192" s="11" t="s">
        <v>173</v>
      </c>
    </row>
    <row r="193" spans="1:10" ht="24.95" customHeight="1" x14ac:dyDescent="0.2">
      <c r="A193" s="19"/>
      <c r="B193" s="7"/>
      <c r="C193" s="8"/>
      <c r="D193" s="8"/>
      <c r="E193" s="8"/>
      <c r="F193" s="10">
        <v>12</v>
      </c>
      <c r="G193" s="10">
        <v>17</v>
      </c>
      <c r="H193" s="10" t="s">
        <v>226</v>
      </c>
      <c r="I193" s="10">
        <v>9116</v>
      </c>
      <c r="J193" s="11"/>
    </row>
    <row r="194" spans="1:10" s="1" customFormat="1" ht="24.95" customHeight="1" x14ac:dyDescent="2">
      <c r="A194" s="26" t="s">
        <v>79</v>
      </c>
      <c r="B194" s="18" t="s">
        <v>97</v>
      </c>
      <c r="C194" s="19" t="s">
        <v>61</v>
      </c>
      <c r="D194" s="19">
        <v>303305</v>
      </c>
      <c r="E194" s="19" t="s">
        <v>26</v>
      </c>
      <c r="F194" s="20">
        <v>1</v>
      </c>
      <c r="G194" s="20">
        <v>37</v>
      </c>
      <c r="H194" s="20" t="s">
        <v>211</v>
      </c>
      <c r="I194" s="20">
        <v>9426</v>
      </c>
      <c r="J194" s="21"/>
    </row>
    <row r="195" spans="1:10" s="1" customFormat="1" ht="24.95" customHeight="1" x14ac:dyDescent="2">
      <c r="A195" s="26"/>
      <c r="B195" s="18"/>
      <c r="C195" s="19"/>
      <c r="D195" s="19"/>
      <c r="E195" s="19"/>
      <c r="F195" s="20" t="s">
        <v>229</v>
      </c>
      <c r="G195" s="20">
        <v>41</v>
      </c>
      <c r="H195" s="20" t="s">
        <v>227</v>
      </c>
      <c r="I195" s="20">
        <v>9421</v>
      </c>
      <c r="J195" s="21" t="s">
        <v>230</v>
      </c>
    </row>
    <row r="196" spans="1:10" s="1" customFormat="1" ht="24.95" customHeight="1" x14ac:dyDescent="2">
      <c r="A196" s="26"/>
      <c r="B196" s="18"/>
      <c r="C196" s="19"/>
      <c r="D196" s="20">
        <v>305306</v>
      </c>
      <c r="E196" s="20" t="s">
        <v>62</v>
      </c>
      <c r="F196" s="20" t="s">
        <v>165</v>
      </c>
      <c r="G196" s="20">
        <v>53</v>
      </c>
      <c r="H196" s="20" t="s">
        <v>259</v>
      </c>
      <c r="I196" s="20" t="s">
        <v>137</v>
      </c>
      <c r="J196" s="21" t="s">
        <v>228</v>
      </c>
    </row>
    <row r="197" spans="1:10" s="1" customFormat="1" ht="24.95" customHeight="1" x14ac:dyDescent="2">
      <c r="A197" s="26"/>
      <c r="B197" s="18"/>
      <c r="C197" s="22" t="s">
        <v>68</v>
      </c>
      <c r="D197" s="22">
        <v>301321</v>
      </c>
      <c r="E197" s="22" t="s">
        <v>67</v>
      </c>
      <c r="F197" s="23">
        <v>1</v>
      </c>
      <c r="G197" s="23">
        <v>35</v>
      </c>
      <c r="H197" s="23" t="s">
        <v>180</v>
      </c>
      <c r="I197" s="23">
        <v>9216</v>
      </c>
      <c r="J197" s="24"/>
    </row>
    <row r="198" spans="1:10" s="1" customFormat="1" ht="24.95" customHeight="1" x14ac:dyDescent="2">
      <c r="A198" s="26"/>
      <c r="B198" s="18"/>
      <c r="C198" s="22"/>
      <c r="D198" s="22"/>
      <c r="E198" s="22"/>
      <c r="F198" s="23">
        <v>2</v>
      </c>
      <c r="G198" s="23">
        <v>44</v>
      </c>
      <c r="H198" s="23" t="s">
        <v>180</v>
      </c>
      <c r="I198" s="23" t="s">
        <v>125</v>
      </c>
      <c r="J198" s="24"/>
    </row>
    <row r="199" spans="1:10" s="1" customFormat="1" ht="24.95" customHeight="1" x14ac:dyDescent="2">
      <c r="A199" s="26"/>
      <c r="B199" s="18"/>
      <c r="C199" s="22"/>
      <c r="D199" s="22">
        <v>302301</v>
      </c>
      <c r="E199" s="22" t="s">
        <v>8</v>
      </c>
      <c r="F199" s="23">
        <v>1</v>
      </c>
      <c r="G199" s="23">
        <v>41</v>
      </c>
      <c r="H199" s="23" t="s">
        <v>233</v>
      </c>
      <c r="I199" s="23" t="s">
        <v>127</v>
      </c>
      <c r="J199" s="24"/>
    </row>
    <row r="200" spans="1:10" s="1" customFormat="1" ht="24.95" customHeight="1" x14ac:dyDescent="2">
      <c r="A200" s="26"/>
      <c r="B200" s="18"/>
      <c r="C200" s="22"/>
      <c r="D200" s="22"/>
      <c r="E200" s="22"/>
      <c r="F200" s="23">
        <v>2</v>
      </c>
      <c r="G200" s="23">
        <v>42</v>
      </c>
      <c r="H200" s="23" t="s">
        <v>233</v>
      </c>
      <c r="I200" s="23" t="s">
        <v>129</v>
      </c>
      <c r="J200" s="24"/>
    </row>
    <row r="201" spans="1:10" s="1" customFormat="1" ht="24.95" customHeight="1" x14ac:dyDescent="2">
      <c r="A201" s="26"/>
      <c r="B201" s="18"/>
      <c r="C201" s="22"/>
      <c r="D201" s="22"/>
      <c r="E201" s="22"/>
      <c r="F201" s="23">
        <v>3</v>
      </c>
      <c r="G201" s="23">
        <v>8</v>
      </c>
      <c r="H201" s="23" t="s">
        <v>225</v>
      </c>
      <c r="I201" s="23">
        <v>9420</v>
      </c>
      <c r="J201" s="24"/>
    </row>
    <row r="202" spans="1:10" s="1" customFormat="1" ht="24.95" customHeight="1" x14ac:dyDescent="2">
      <c r="A202" s="26"/>
      <c r="B202" s="18"/>
      <c r="C202" s="22"/>
      <c r="D202" s="22"/>
      <c r="E202" s="22"/>
      <c r="F202" s="23">
        <v>4</v>
      </c>
      <c r="G202" s="23">
        <v>28</v>
      </c>
      <c r="H202" s="23" t="s">
        <v>182</v>
      </c>
      <c r="I202" s="23">
        <v>9416</v>
      </c>
      <c r="J202" s="24"/>
    </row>
    <row r="203" spans="1:10" s="1" customFormat="1" ht="24.95" customHeight="1" x14ac:dyDescent="2">
      <c r="A203" s="26"/>
      <c r="B203" s="18"/>
      <c r="C203" s="22"/>
      <c r="D203" s="22">
        <v>306309</v>
      </c>
      <c r="E203" s="22" t="s">
        <v>51</v>
      </c>
      <c r="F203" s="23">
        <v>1</v>
      </c>
      <c r="G203" s="23">
        <v>43</v>
      </c>
      <c r="H203" s="23" t="s">
        <v>132</v>
      </c>
      <c r="I203" s="23">
        <v>9119</v>
      </c>
      <c r="J203" s="24"/>
    </row>
    <row r="204" spans="1:10" s="1" customFormat="1" ht="24.95" customHeight="1" x14ac:dyDescent="2">
      <c r="A204" s="26"/>
      <c r="B204" s="18"/>
      <c r="C204" s="22"/>
      <c r="D204" s="22"/>
      <c r="E204" s="22"/>
      <c r="F204" s="23">
        <v>2</v>
      </c>
      <c r="G204" s="23">
        <v>23</v>
      </c>
      <c r="H204" s="23" t="s">
        <v>132</v>
      </c>
      <c r="I204" s="23">
        <v>9124</v>
      </c>
      <c r="J204" s="24"/>
    </row>
    <row r="205" spans="1:10" s="1" customFormat="1" ht="24.95" customHeight="1" x14ac:dyDescent="2">
      <c r="A205" s="26"/>
      <c r="B205" s="18"/>
      <c r="C205" s="22"/>
      <c r="D205" s="22"/>
      <c r="E205" s="22"/>
      <c r="F205" s="23">
        <v>3</v>
      </c>
      <c r="G205" s="23">
        <v>46</v>
      </c>
      <c r="H205" s="23" t="s">
        <v>231</v>
      </c>
      <c r="I205" s="23">
        <v>9121</v>
      </c>
      <c r="J205" s="24"/>
    </row>
    <row r="206" spans="1:10" s="1" customFormat="1" ht="24.95" customHeight="1" x14ac:dyDescent="2">
      <c r="A206" s="26"/>
      <c r="B206" s="18"/>
      <c r="C206" s="8" t="s">
        <v>69</v>
      </c>
      <c r="D206" s="8">
        <v>306101</v>
      </c>
      <c r="E206" s="8" t="s">
        <v>49</v>
      </c>
      <c r="F206" s="10">
        <v>1</v>
      </c>
      <c r="G206" s="10">
        <v>44</v>
      </c>
      <c r="H206" s="10" t="s">
        <v>135</v>
      </c>
      <c r="I206" s="10" t="s">
        <v>155</v>
      </c>
      <c r="J206" s="11"/>
    </row>
    <row r="207" spans="1:10" s="1" customFormat="1" ht="24.95" customHeight="1" x14ac:dyDescent="2">
      <c r="A207" s="26"/>
      <c r="B207" s="18"/>
      <c r="C207" s="8"/>
      <c r="D207" s="8"/>
      <c r="E207" s="8"/>
      <c r="F207" s="10">
        <v>2</v>
      </c>
      <c r="G207" s="10">
        <v>40</v>
      </c>
      <c r="H207" s="10" t="s">
        <v>135</v>
      </c>
      <c r="I207" s="10" t="s">
        <v>175</v>
      </c>
      <c r="J207" s="11"/>
    </row>
    <row r="208" spans="1:10" s="1" customFormat="1" ht="24.95" customHeight="1" x14ac:dyDescent="2">
      <c r="A208" s="26"/>
      <c r="B208" s="18"/>
      <c r="C208" s="8"/>
      <c r="D208" s="8"/>
      <c r="E208" s="8"/>
      <c r="F208" s="10">
        <v>3</v>
      </c>
      <c r="G208" s="10">
        <v>41</v>
      </c>
      <c r="H208" s="10" t="s">
        <v>136</v>
      </c>
      <c r="I208" s="10" t="s">
        <v>138</v>
      </c>
      <c r="J208" s="11"/>
    </row>
    <row r="209" spans="1:10" s="1" customFormat="1" ht="24.95" customHeight="1" x14ac:dyDescent="2">
      <c r="A209" s="26"/>
      <c r="B209" s="18"/>
      <c r="C209" s="8"/>
      <c r="D209" s="8"/>
      <c r="E209" s="8"/>
      <c r="F209" s="10">
        <v>4</v>
      </c>
      <c r="G209" s="10">
        <v>41</v>
      </c>
      <c r="H209" s="10" t="s">
        <v>136</v>
      </c>
      <c r="I209" s="10" t="s">
        <v>190</v>
      </c>
      <c r="J209" s="11"/>
    </row>
    <row r="210" spans="1:10" s="1" customFormat="1" ht="24.95" customHeight="1" x14ac:dyDescent="2">
      <c r="A210" s="26"/>
      <c r="B210" s="18"/>
      <c r="C210" s="8"/>
      <c r="D210" s="8"/>
      <c r="E210" s="8"/>
      <c r="F210" s="10">
        <v>5</v>
      </c>
      <c r="G210" s="10">
        <v>38</v>
      </c>
      <c r="H210" s="10" t="s">
        <v>216</v>
      </c>
      <c r="I210" s="10" t="s">
        <v>125</v>
      </c>
      <c r="J210" s="11"/>
    </row>
    <row r="211" spans="1:10" s="1" customFormat="1" ht="24.95" customHeight="1" x14ac:dyDescent="2">
      <c r="A211" s="26"/>
      <c r="B211" s="18"/>
      <c r="C211" s="8"/>
      <c r="D211" s="8"/>
      <c r="E211" s="8"/>
      <c r="F211" s="10">
        <v>6</v>
      </c>
      <c r="G211" s="10">
        <v>39</v>
      </c>
      <c r="H211" s="10" t="s">
        <v>216</v>
      </c>
      <c r="I211" s="10">
        <v>9216</v>
      </c>
      <c r="J211" s="11" t="s">
        <v>161</v>
      </c>
    </row>
    <row r="212" spans="1:10" s="1" customFormat="1" ht="24.95" customHeight="1" x14ac:dyDescent="2">
      <c r="A212" s="26"/>
      <c r="B212" s="18"/>
      <c r="C212" s="8"/>
      <c r="D212" s="8"/>
      <c r="E212" s="8"/>
      <c r="F212" s="10">
        <v>7</v>
      </c>
      <c r="G212" s="10">
        <v>23</v>
      </c>
      <c r="H212" s="10" t="s">
        <v>209</v>
      </c>
      <c r="I212" s="10">
        <v>9416</v>
      </c>
      <c r="J212" s="11"/>
    </row>
    <row r="213" spans="1:10" s="1" customFormat="1" ht="24.95" customHeight="1" x14ac:dyDescent="2">
      <c r="A213" s="26"/>
      <c r="B213" s="18"/>
      <c r="C213" s="8"/>
      <c r="D213" s="8"/>
      <c r="E213" s="8"/>
      <c r="F213" s="10">
        <v>8</v>
      </c>
      <c r="G213" s="10">
        <v>40</v>
      </c>
      <c r="H213" s="10" t="s">
        <v>135</v>
      </c>
      <c r="I213" s="10" t="s">
        <v>163</v>
      </c>
      <c r="J213" s="11"/>
    </row>
    <row r="214" spans="1:10" s="1" customFormat="1" ht="24.95" customHeight="1" x14ac:dyDescent="2">
      <c r="A214" s="26"/>
      <c r="B214" s="18"/>
      <c r="C214" s="8"/>
      <c r="D214" s="8"/>
      <c r="E214" s="8"/>
      <c r="F214" s="10">
        <v>9</v>
      </c>
      <c r="G214" s="10">
        <v>41</v>
      </c>
      <c r="H214" s="10" t="s">
        <v>185</v>
      </c>
      <c r="I214" s="10" t="s">
        <v>127</v>
      </c>
      <c r="J214" s="11"/>
    </row>
    <row r="215" spans="1:10" s="1" customFormat="1" ht="24.95" customHeight="1" x14ac:dyDescent="2">
      <c r="A215" s="26"/>
      <c r="B215" s="18"/>
      <c r="C215" s="8"/>
      <c r="D215" s="8"/>
      <c r="E215" s="8"/>
      <c r="F215" s="10">
        <v>10</v>
      </c>
      <c r="G215" s="10">
        <v>41</v>
      </c>
      <c r="H215" s="10" t="s">
        <v>185</v>
      </c>
      <c r="I215" s="10" t="s">
        <v>129</v>
      </c>
      <c r="J215" s="11"/>
    </row>
    <row r="216" spans="1:10" s="1" customFormat="1" ht="24.95" customHeight="1" x14ac:dyDescent="2">
      <c r="A216" s="26"/>
      <c r="B216" s="18"/>
      <c r="C216" s="8"/>
      <c r="D216" s="8"/>
      <c r="E216" s="8"/>
      <c r="F216" s="10">
        <v>11</v>
      </c>
      <c r="G216" s="10">
        <v>22</v>
      </c>
      <c r="H216" s="10" t="s">
        <v>120</v>
      </c>
      <c r="I216" s="10">
        <v>9420</v>
      </c>
      <c r="J216" s="11"/>
    </row>
    <row r="217" spans="1:10" s="1" customFormat="1" ht="24.95" customHeight="1" x14ac:dyDescent="2">
      <c r="A217" s="26"/>
      <c r="B217" s="18"/>
      <c r="C217" s="8"/>
      <c r="D217" s="8"/>
      <c r="E217" s="8"/>
      <c r="F217" s="10">
        <v>12</v>
      </c>
      <c r="G217" s="10">
        <v>39</v>
      </c>
      <c r="H217" s="10" t="s">
        <v>231</v>
      </c>
      <c r="I217" s="10" t="s">
        <v>232</v>
      </c>
      <c r="J217" s="11"/>
    </row>
    <row r="218" spans="1:10" ht="24.95" customHeight="1" x14ac:dyDescent="0.2">
      <c r="A218" s="19" t="s">
        <v>80</v>
      </c>
      <c r="B218" s="7" t="s">
        <v>98</v>
      </c>
      <c r="C218" s="19" t="s">
        <v>61</v>
      </c>
      <c r="D218" s="19">
        <v>301217</v>
      </c>
      <c r="E218" s="19" t="s">
        <v>70</v>
      </c>
      <c r="F218" s="20">
        <v>1</v>
      </c>
      <c r="G218" s="20">
        <v>41</v>
      </c>
      <c r="H218" s="20" t="s">
        <v>144</v>
      </c>
      <c r="I218" s="20">
        <v>9216</v>
      </c>
      <c r="J218" s="21" t="s">
        <v>200</v>
      </c>
    </row>
    <row r="219" spans="1:10" ht="24.95" customHeight="1" x14ac:dyDescent="0.2">
      <c r="A219" s="19"/>
      <c r="B219" s="7"/>
      <c r="C219" s="19"/>
      <c r="D219" s="19"/>
      <c r="E219" s="19"/>
      <c r="F219" s="20">
        <v>2</v>
      </c>
      <c r="G219" s="20">
        <v>22</v>
      </c>
      <c r="H219" s="20" t="s">
        <v>246</v>
      </c>
      <c r="I219" s="20">
        <v>9420</v>
      </c>
      <c r="J219" s="21"/>
    </row>
    <row r="220" spans="1:10" ht="24.95" customHeight="1" x14ac:dyDescent="0.2">
      <c r="A220" s="19"/>
      <c r="B220" s="7"/>
      <c r="C220" s="22" t="s">
        <v>68</v>
      </c>
      <c r="D220" s="22">
        <v>306308</v>
      </c>
      <c r="E220" s="22" t="s">
        <v>48</v>
      </c>
      <c r="F220" s="23">
        <v>1</v>
      </c>
      <c r="G220" s="23">
        <v>42</v>
      </c>
      <c r="H220" s="23" t="s">
        <v>133</v>
      </c>
      <c r="I220" s="23">
        <v>9216</v>
      </c>
      <c r="J220" s="24" t="s">
        <v>161</v>
      </c>
    </row>
    <row r="221" spans="1:10" ht="24.95" customHeight="1" x14ac:dyDescent="0.2">
      <c r="A221" s="19"/>
      <c r="B221" s="7"/>
      <c r="C221" s="22"/>
      <c r="D221" s="22"/>
      <c r="E221" s="22"/>
      <c r="F221" s="23">
        <v>2</v>
      </c>
      <c r="G221" s="23">
        <v>14</v>
      </c>
      <c r="H221" s="23" t="s">
        <v>231</v>
      </c>
      <c r="I221" s="23">
        <v>9220</v>
      </c>
      <c r="J221" s="24"/>
    </row>
    <row r="222" spans="1:10" ht="24.95" customHeight="1" x14ac:dyDescent="0.2">
      <c r="A222" s="19"/>
      <c r="B222" s="7"/>
      <c r="C222" s="22"/>
      <c r="D222" s="22"/>
      <c r="E222" s="22"/>
      <c r="F222" s="23">
        <v>3</v>
      </c>
      <c r="G222" s="23">
        <v>44</v>
      </c>
      <c r="H222" s="23" t="s">
        <v>133</v>
      </c>
      <c r="I222" s="23" t="s">
        <v>137</v>
      </c>
      <c r="J222" s="24"/>
    </row>
    <row r="223" spans="1:10" ht="24.95" customHeight="1" x14ac:dyDescent="0.2">
      <c r="A223" s="19"/>
      <c r="B223" s="7"/>
      <c r="C223" s="22"/>
      <c r="D223" s="29">
        <v>305201</v>
      </c>
      <c r="E223" s="30" t="s">
        <v>265</v>
      </c>
      <c r="F223" s="31">
        <v>1</v>
      </c>
      <c r="G223" s="31">
        <v>31</v>
      </c>
      <c r="H223" s="31" t="s">
        <v>196</v>
      </c>
      <c r="I223" s="31" t="s">
        <v>127</v>
      </c>
      <c r="J223" s="32"/>
    </row>
    <row r="224" spans="1:10" ht="24.95" customHeight="1" x14ac:dyDescent="0.2">
      <c r="A224" s="19"/>
      <c r="B224" s="7"/>
      <c r="C224" s="22"/>
      <c r="D224" s="29"/>
      <c r="E224" s="30"/>
      <c r="F224" s="31">
        <v>2</v>
      </c>
      <c r="G224" s="31">
        <v>41</v>
      </c>
      <c r="H224" s="31" t="s">
        <v>130</v>
      </c>
      <c r="I224" s="31" t="s">
        <v>129</v>
      </c>
      <c r="J224" s="32"/>
    </row>
    <row r="225" spans="1:10" ht="24.95" customHeight="1" x14ac:dyDescent="0.2">
      <c r="A225" s="19"/>
      <c r="B225" s="7"/>
      <c r="C225" s="8" t="s">
        <v>69</v>
      </c>
      <c r="D225" s="8">
        <v>305201</v>
      </c>
      <c r="E225" s="9" t="s">
        <v>266</v>
      </c>
      <c r="F225" s="10">
        <v>3</v>
      </c>
      <c r="G225" s="10">
        <v>40</v>
      </c>
      <c r="H225" s="10" t="s">
        <v>170</v>
      </c>
      <c r="I225" s="10" t="s">
        <v>127</v>
      </c>
      <c r="J225" s="11"/>
    </row>
    <row r="226" spans="1:10" ht="24.95" customHeight="1" x14ac:dyDescent="0.2">
      <c r="A226" s="19"/>
      <c r="B226" s="7"/>
      <c r="C226" s="8"/>
      <c r="D226" s="8"/>
      <c r="E226" s="9"/>
      <c r="F226" s="10">
        <v>4</v>
      </c>
      <c r="G226" s="10">
        <v>43</v>
      </c>
      <c r="H226" s="10" t="s">
        <v>247</v>
      </c>
      <c r="I226" s="10" t="s">
        <v>137</v>
      </c>
      <c r="J226" s="11"/>
    </row>
    <row r="227" spans="1:10" ht="24.95" customHeight="1" x14ac:dyDescent="0.2">
      <c r="A227" s="19"/>
      <c r="B227" s="7"/>
      <c r="C227" s="8"/>
      <c r="D227" s="8"/>
      <c r="E227" s="9"/>
      <c r="F227" s="10">
        <v>5</v>
      </c>
      <c r="G227" s="10">
        <v>41</v>
      </c>
      <c r="H227" s="10" t="s">
        <v>131</v>
      </c>
      <c r="I227" s="10" t="s">
        <v>125</v>
      </c>
      <c r="J227" s="11"/>
    </row>
    <row r="228" spans="1:10" ht="24.95" customHeight="1" x14ac:dyDescent="0.2">
      <c r="A228" s="19"/>
      <c r="B228" s="7"/>
      <c r="C228" s="8"/>
      <c r="D228" s="8"/>
      <c r="E228" s="9"/>
      <c r="F228" s="10">
        <v>6</v>
      </c>
      <c r="G228" s="10">
        <v>29</v>
      </c>
      <c r="H228" s="10" t="s">
        <v>142</v>
      </c>
      <c r="I228" s="10">
        <v>9216</v>
      </c>
      <c r="J228" s="11"/>
    </row>
    <row r="229" spans="1:10" ht="24.95" customHeight="1" x14ac:dyDescent="0.2">
      <c r="A229" s="19"/>
      <c r="B229" s="7"/>
      <c r="C229" s="8"/>
      <c r="D229" s="8"/>
      <c r="E229" s="9"/>
      <c r="F229" s="10">
        <v>7</v>
      </c>
      <c r="G229" s="10">
        <v>27</v>
      </c>
      <c r="H229" s="10" t="s">
        <v>215</v>
      </c>
      <c r="I229" s="10">
        <v>9120</v>
      </c>
      <c r="J229" s="11" t="s">
        <v>153</v>
      </c>
    </row>
    <row r="230" spans="1:10" ht="24.95" customHeight="1" x14ac:dyDescent="0.2">
      <c r="A230" s="19"/>
      <c r="B230" s="7"/>
      <c r="C230" s="8"/>
      <c r="D230" s="8"/>
      <c r="E230" s="9"/>
      <c r="F230" s="10">
        <v>8</v>
      </c>
      <c r="G230" s="10">
        <v>14</v>
      </c>
      <c r="H230" s="10" t="s">
        <v>197</v>
      </c>
      <c r="I230" s="10">
        <v>9115</v>
      </c>
      <c r="J230" s="11"/>
    </row>
    <row r="231" spans="1:10" ht="24.95" customHeight="1" x14ac:dyDescent="0.2">
      <c r="A231" s="17" t="s">
        <v>73</v>
      </c>
      <c r="B231" s="18" t="s">
        <v>100</v>
      </c>
      <c r="C231" s="22" t="s">
        <v>68</v>
      </c>
      <c r="D231" s="22">
        <v>303101</v>
      </c>
      <c r="E231" s="22" t="s">
        <v>10</v>
      </c>
      <c r="F231" s="23">
        <v>1</v>
      </c>
      <c r="G231" s="23">
        <v>41</v>
      </c>
      <c r="H231" s="23" t="s">
        <v>183</v>
      </c>
      <c r="I231" s="23">
        <v>9119</v>
      </c>
      <c r="J231" s="24"/>
    </row>
    <row r="232" spans="1:10" ht="24.95" customHeight="1" x14ac:dyDescent="0.2">
      <c r="A232" s="17"/>
      <c r="B232" s="18"/>
      <c r="C232" s="22"/>
      <c r="D232" s="22"/>
      <c r="E232" s="22"/>
      <c r="F232" s="23">
        <v>8</v>
      </c>
      <c r="G232" s="23">
        <v>27</v>
      </c>
      <c r="H232" s="23" t="s">
        <v>126</v>
      </c>
      <c r="I232" s="23">
        <v>9424</v>
      </c>
      <c r="J232" s="24"/>
    </row>
    <row r="233" spans="1:10" ht="24.95" customHeight="1" x14ac:dyDescent="0.2">
      <c r="A233" s="17"/>
      <c r="B233" s="18"/>
      <c r="C233" s="22"/>
      <c r="D233" s="22"/>
      <c r="E233" s="22"/>
      <c r="F233" s="23">
        <v>5</v>
      </c>
      <c r="G233" s="23">
        <v>43</v>
      </c>
      <c r="H233" s="23" t="s">
        <v>123</v>
      </c>
      <c r="I233" s="23" t="s">
        <v>241</v>
      </c>
      <c r="J233" s="24"/>
    </row>
    <row r="234" spans="1:10" ht="24.95" customHeight="1" x14ac:dyDescent="0.2">
      <c r="A234" s="17"/>
      <c r="B234" s="18"/>
      <c r="C234" s="22"/>
      <c r="D234" s="22"/>
      <c r="E234" s="22"/>
      <c r="F234" s="23">
        <v>2</v>
      </c>
      <c r="G234" s="23">
        <v>43</v>
      </c>
      <c r="H234" s="23" t="s">
        <v>205</v>
      </c>
      <c r="I234" s="23">
        <v>9421</v>
      </c>
      <c r="J234" s="24" t="s">
        <v>230</v>
      </c>
    </row>
    <row r="235" spans="1:10" ht="24.95" customHeight="1" x14ac:dyDescent="0.2">
      <c r="A235" s="17"/>
      <c r="B235" s="18"/>
      <c r="C235" s="22"/>
      <c r="D235" s="22"/>
      <c r="E235" s="22"/>
      <c r="F235" s="23">
        <v>4</v>
      </c>
      <c r="G235" s="23">
        <v>36</v>
      </c>
      <c r="H235" s="23" t="s">
        <v>205</v>
      </c>
      <c r="I235" s="23">
        <v>9426</v>
      </c>
      <c r="J235" s="24"/>
    </row>
    <row r="236" spans="1:10" ht="24.95" customHeight="1" x14ac:dyDescent="0.2">
      <c r="A236" s="17"/>
      <c r="B236" s="18"/>
      <c r="C236" s="22"/>
      <c r="D236" s="22"/>
      <c r="E236" s="22"/>
      <c r="F236" s="23">
        <v>3</v>
      </c>
      <c r="G236" s="23">
        <v>46</v>
      </c>
      <c r="H236" s="23" t="s">
        <v>207</v>
      </c>
      <c r="I236" s="23">
        <v>9121</v>
      </c>
      <c r="J236" s="24" t="s">
        <v>208</v>
      </c>
    </row>
    <row r="237" spans="1:10" ht="24.95" customHeight="1" x14ac:dyDescent="0.2">
      <c r="A237" s="17"/>
      <c r="B237" s="18"/>
      <c r="C237" s="22"/>
      <c r="D237" s="22"/>
      <c r="E237" s="22"/>
      <c r="F237" s="23">
        <v>7</v>
      </c>
      <c r="G237" s="23">
        <v>40</v>
      </c>
      <c r="H237" s="23" t="s">
        <v>150</v>
      </c>
      <c r="I237" s="23">
        <v>9217</v>
      </c>
      <c r="J237" s="24"/>
    </row>
    <row r="238" spans="1:10" ht="24.95" customHeight="1" x14ac:dyDescent="0.2">
      <c r="A238" s="17"/>
      <c r="B238" s="18"/>
      <c r="C238" s="22"/>
      <c r="D238" s="22"/>
      <c r="E238" s="22"/>
      <c r="F238" s="23">
        <v>6</v>
      </c>
      <c r="G238" s="23">
        <v>14</v>
      </c>
      <c r="H238" s="23" t="s">
        <v>237</v>
      </c>
      <c r="I238" s="23">
        <v>9417</v>
      </c>
      <c r="J238" s="24"/>
    </row>
    <row r="239" spans="1:10" ht="24.95" customHeight="1" x14ac:dyDescent="0.2">
      <c r="A239" s="17"/>
      <c r="B239" s="18"/>
      <c r="C239" s="22"/>
      <c r="D239" s="22"/>
      <c r="E239" s="22"/>
      <c r="F239" s="23">
        <v>12</v>
      </c>
      <c r="G239" s="23">
        <v>41</v>
      </c>
      <c r="H239" s="23" t="s">
        <v>237</v>
      </c>
      <c r="I239" s="23">
        <v>9419</v>
      </c>
      <c r="J239" s="24"/>
    </row>
    <row r="240" spans="1:10" ht="24.95" customHeight="1" x14ac:dyDescent="0.2">
      <c r="A240" s="17"/>
      <c r="B240" s="18"/>
      <c r="C240" s="22"/>
      <c r="D240" s="22"/>
      <c r="E240" s="22"/>
      <c r="F240" s="23">
        <v>9</v>
      </c>
      <c r="G240" s="23">
        <v>43</v>
      </c>
      <c r="H240" s="23" t="s">
        <v>206</v>
      </c>
      <c r="I240" s="23">
        <v>9124</v>
      </c>
      <c r="J240" s="24" t="s">
        <v>242</v>
      </c>
    </row>
    <row r="241" spans="1:10" ht="24.95" customHeight="1" x14ac:dyDescent="0.2">
      <c r="A241" s="17"/>
      <c r="B241" s="18"/>
      <c r="C241" s="22"/>
      <c r="D241" s="22"/>
      <c r="E241" s="22"/>
      <c r="F241" s="23">
        <v>13</v>
      </c>
      <c r="G241" s="23">
        <v>19</v>
      </c>
      <c r="H241" s="23" t="s">
        <v>243</v>
      </c>
      <c r="I241" s="23">
        <v>9117</v>
      </c>
      <c r="J241" s="24"/>
    </row>
    <row r="242" spans="1:10" ht="24.95" customHeight="1" x14ac:dyDescent="0.2">
      <c r="A242" s="17"/>
      <c r="B242" s="18"/>
      <c r="C242" s="22"/>
      <c r="D242" s="22"/>
      <c r="E242" s="22"/>
      <c r="F242" s="23">
        <v>10</v>
      </c>
      <c r="G242" s="23">
        <v>44</v>
      </c>
      <c r="H242" s="23" t="s">
        <v>235</v>
      </c>
      <c r="I242" s="23">
        <v>9316</v>
      </c>
      <c r="J242" s="24" t="s">
        <v>244</v>
      </c>
    </row>
    <row r="243" spans="1:10" ht="24.95" customHeight="1" x14ac:dyDescent="0.2">
      <c r="A243" s="17"/>
      <c r="B243" s="18"/>
      <c r="C243" s="22"/>
      <c r="D243" s="22"/>
      <c r="E243" s="22"/>
      <c r="F243" s="23">
        <v>11</v>
      </c>
      <c r="G243" s="23">
        <v>15</v>
      </c>
      <c r="H243" s="23" t="s">
        <v>122</v>
      </c>
      <c r="I243" s="23">
        <v>9122</v>
      </c>
      <c r="J243" s="24"/>
    </row>
    <row r="244" spans="1:10" ht="24.95" customHeight="1" x14ac:dyDescent="0.2">
      <c r="A244" s="17"/>
      <c r="B244" s="18"/>
      <c r="C244" s="22"/>
      <c r="D244" s="22"/>
      <c r="E244" s="22"/>
      <c r="F244" s="23">
        <v>14</v>
      </c>
      <c r="G244" s="23">
        <v>38</v>
      </c>
      <c r="H244" s="23" t="s">
        <v>122</v>
      </c>
      <c r="I244" s="23">
        <v>9126</v>
      </c>
      <c r="J244" s="24"/>
    </row>
    <row r="245" spans="1:10" ht="24.95" customHeight="1" x14ac:dyDescent="0.2">
      <c r="A245" s="17"/>
      <c r="B245" s="18"/>
      <c r="C245" s="22"/>
      <c r="D245" s="20">
        <v>303325</v>
      </c>
      <c r="E245" s="20" t="s">
        <v>84</v>
      </c>
      <c r="F245" s="20" t="s">
        <v>165</v>
      </c>
      <c r="G245" s="20">
        <v>56</v>
      </c>
      <c r="H245" s="20" t="s">
        <v>211</v>
      </c>
      <c r="I245" s="20" t="s">
        <v>267</v>
      </c>
      <c r="J245" s="21"/>
    </row>
    <row r="246" spans="1:10" ht="24.95" customHeight="1" x14ac:dyDescent="0.2">
      <c r="A246" s="17"/>
      <c r="B246" s="18"/>
      <c r="C246" s="22"/>
      <c r="D246" s="29">
        <v>302213</v>
      </c>
      <c r="E246" s="30" t="s">
        <v>268</v>
      </c>
      <c r="F246" s="31">
        <v>9</v>
      </c>
      <c r="G246" s="31">
        <v>40</v>
      </c>
      <c r="H246" s="31" t="s">
        <v>234</v>
      </c>
      <c r="I246" s="31" t="s">
        <v>137</v>
      </c>
      <c r="J246" s="32"/>
    </row>
    <row r="247" spans="1:10" ht="24.95" customHeight="1" x14ac:dyDescent="0.2">
      <c r="A247" s="17"/>
      <c r="B247" s="18"/>
      <c r="C247" s="22"/>
      <c r="D247" s="29"/>
      <c r="E247" s="30"/>
      <c r="F247" s="31">
        <v>5</v>
      </c>
      <c r="G247" s="31">
        <v>37</v>
      </c>
      <c r="H247" s="31" t="s">
        <v>168</v>
      </c>
      <c r="I247" s="31" t="s">
        <v>125</v>
      </c>
      <c r="J247" s="32"/>
    </row>
    <row r="248" spans="1:10" ht="24.95" customHeight="1" x14ac:dyDescent="0.2">
      <c r="A248" s="17"/>
      <c r="B248" s="18"/>
      <c r="C248" s="8" t="s">
        <v>69</v>
      </c>
      <c r="D248" s="8">
        <v>302213</v>
      </c>
      <c r="E248" s="8" t="s">
        <v>269</v>
      </c>
      <c r="F248" s="10">
        <v>1</v>
      </c>
      <c r="G248" s="10">
        <v>44</v>
      </c>
      <c r="H248" s="10" t="s">
        <v>245</v>
      </c>
      <c r="I248" s="10" t="s">
        <v>129</v>
      </c>
      <c r="J248" s="11"/>
    </row>
    <row r="249" spans="1:10" ht="24.95" customHeight="1" x14ac:dyDescent="0.2">
      <c r="A249" s="17"/>
      <c r="B249" s="18"/>
      <c r="C249" s="8"/>
      <c r="D249" s="8"/>
      <c r="E249" s="8"/>
      <c r="F249" s="10">
        <v>2</v>
      </c>
      <c r="G249" s="10">
        <v>39</v>
      </c>
      <c r="H249" s="10" t="s">
        <v>214</v>
      </c>
      <c r="I249" s="10">
        <v>9216</v>
      </c>
      <c r="J249" s="11"/>
    </row>
    <row r="250" spans="1:10" ht="24.95" customHeight="1" x14ac:dyDescent="0.2">
      <c r="A250" s="17"/>
      <c r="B250" s="18"/>
      <c r="C250" s="8"/>
      <c r="D250" s="8"/>
      <c r="E250" s="8"/>
      <c r="F250" s="10">
        <v>3</v>
      </c>
      <c r="G250" s="10">
        <v>41</v>
      </c>
      <c r="H250" s="10" t="s">
        <v>245</v>
      </c>
      <c r="I250" s="10" t="s">
        <v>127</v>
      </c>
      <c r="J250" s="11"/>
    </row>
    <row r="251" spans="1:10" ht="24.95" customHeight="1" x14ac:dyDescent="0.2">
      <c r="A251" s="17"/>
      <c r="B251" s="18"/>
      <c r="C251" s="8"/>
      <c r="D251" s="8"/>
      <c r="E251" s="8"/>
      <c r="F251" s="10">
        <v>4</v>
      </c>
      <c r="G251" s="10">
        <v>39</v>
      </c>
      <c r="H251" s="10" t="s">
        <v>214</v>
      </c>
      <c r="I251" s="10" t="s">
        <v>125</v>
      </c>
      <c r="J251" s="11"/>
    </row>
    <row r="252" spans="1:10" ht="24.95" customHeight="1" x14ac:dyDescent="0.2">
      <c r="A252" s="17"/>
      <c r="B252" s="18"/>
      <c r="C252" s="8"/>
      <c r="D252" s="8"/>
      <c r="E252" s="8"/>
      <c r="F252" s="10">
        <v>7</v>
      </c>
      <c r="G252" s="10">
        <v>34</v>
      </c>
      <c r="H252" s="10" t="s">
        <v>213</v>
      </c>
      <c r="I252" s="10">
        <v>9420</v>
      </c>
      <c r="J252" s="11" t="s">
        <v>119</v>
      </c>
    </row>
    <row r="253" spans="1:10" ht="24.95" customHeight="1" x14ac:dyDescent="0.2">
      <c r="A253" s="17"/>
      <c r="B253" s="18"/>
      <c r="C253" s="8"/>
      <c r="D253" s="8"/>
      <c r="E253" s="8"/>
      <c r="F253" s="10">
        <v>6</v>
      </c>
      <c r="G253" s="10">
        <v>11</v>
      </c>
      <c r="H253" s="10" t="s">
        <v>213</v>
      </c>
      <c r="I253" s="10">
        <v>9416</v>
      </c>
      <c r="J253" s="11"/>
    </row>
    <row r="254" spans="1:10" ht="24.95" customHeight="1" x14ac:dyDescent="0.2">
      <c r="A254" s="6" t="s">
        <v>59</v>
      </c>
      <c r="B254" s="7" t="s">
        <v>101</v>
      </c>
      <c r="C254" s="22" t="s">
        <v>68</v>
      </c>
      <c r="D254" s="22">
        <v>302422</v>
      </c>
      <c r="E254" s="22" t="s">
        <v>74</v>
      </c>
      <c r="F254" s="23">
        <v>1</v>
      </c>
      <c r="G254" s="23">
        <v>26</v>
      </c>
      <c r="H254" s="23" t="s">
        <v>234</v>
      </c>
      <c r="I254" s="23">
        <v>9420</v>
      </c>
      <c r="J254" s="24"/>
    </row>
    <row r="255" spans="1:10" ht="24.95" customHeight="1" x14ac:dyDescent="0.2">
      <c r="A255" s="6"/>
      <c r="B255" s="7"/>
      <c r="C255" s="22"/>
      <c r="D255" s="22"/>
      <c r="E255" s="22"/>
      <c r="F255" s="23">
        <v>2</v>
      </c>
      <c r="G255" s="23">
        <v>27</v>
      </c>
      <c r="H255" s="23" t="s">
        <v>225</v>
      </c>
      <c r="I255" s="23">
        <v>9416</v>
      </c>
      <c r="J255" s="24"/>
    </row>
    <row r="256" spans="1:10" ht="24.95" customHeight="1" x14ac:dyDescent="0.2">
      <c r="A256" s="6"/>
      <c r="B256" s="7"/>
      <c r="C256" s="22"/>
      <c r="D256" s="22">
        <v>303301</v>
      </c>
      <c r="E256" s="22" t="s">
        <v>14</v>
      </c>
      <c r="F256" s="23">
        <v>1</v>
      </c>
      <c r="G256" s="23">
        <v>44</v>
      </c>
      <c r="H256" s="23" t="s">
        <v>235</v>
      </c>
      <c r="I256" s="23" t="s">
        <v>210</v>
      </c>
      <c r="J256" s="24"/>
    </row>
    <row r="257" spans="1:10" ht="24.95" customHeight="1" x14ac:dyDescent="0.2">
      <c r="A257" s="6"/>
      <c r="B257" s="7"/>
      <c r="C257" s="22"/>
      <c r="D257" s="22"/>
      <c r="E257" s="22"/>
      <c r="F257" s="23">
        <v>2</v>
      </c>
      <c r="G257" s="23">
        <v>43</v>
      </c>
      <c r="H257" s="23" t="s">
        <v>236</v>
      </c>
      <c r="I257" s="23" t="s">
        <v>125</v>
      </c>
      <c r="J257" s="24"/>
    </row>
    <row r="258" spans="1:10" ht="24.95" customHeight="1" x14ac:dyDescent="0.2">
      <c r="A258" s="6"/>
      <c r="B258" s="7"/>
      <c r="C258" s="22"/>
      <c r="D258" s="22"/>
      <c r="E258" s="22"/>
      <c r="F258" s="23">
        <v>3</v>
      </c>
      <c r="G258" s="23">
        <v>37</v>
      </c>
      <c r="H258" s="23" t="s">
        <v>206</v>
      </c>
      <c r="I258" s="23">
        <v>9216</v>
      </c>
      <c r="J258" s="24" t="s">
        <v>161</v>
      </c>
    </row>
    <row r="259" spans="1:10" ht="24.95" customHeight="1" x14ac:dyDescent="0.2">
      <c r="A259" s="6"/>
      <c r="B259" s="7"/>
      <c r="C259" s="22"/>
      <c r="D259" s="22"/>
      <c r="E259" s="22"/>
      <c r="F259" s="23">
        <v>4</v>
      </c>
      <c r="G259" s="23">
        <v>25</v>
      </c>
      <c r="H259" s="23" t="s">
        <v>237</v>
      </c>
      <c r="I259" s="23">
        <v>9118</v>
      </c>
      <c r="J259" s="24" t="s">
        <v>153</v>
      </c>
    </row>
    <row r="260" spans="1:10" ht="24.95" customHeight="1" x14ac:dyDescent="0.2">
      <c r="A260" s="6"/>
      <c r="B260" s="7"/>
      <c r="C260" s="22"/>
      <c r="D260" s="22">
        <v>303435</v>
      </c>
      <c r="E260" s="22" t="s">
        <v>71</v>
      </c>
      <c r="F260" s="23">
        <v>1</v>
      </c>
      <c r="G260" s="23">
        <v>40</v>
      </c>
      <c r="H260" s="23" t="s">
        <v>150</v>
      </c>
      <c r="I260" s="23">
        <v>9119</v>
      </c>
      <c r="J260" s="24"/>
    </row>
    <row r="261" spans="1:10" ht="24.95" customHeight="1" x14ac:dyDescent="0.2">
      <c r="A261" s="6"/>
      <c r="B261" s="7"/>
      <c r="C261" s="22"/>
      <c r="D261" s="22"/>
      <c r="E261" s="22"/>
      <c r="F261" s="23">
        <v>2</v>
      </c>
      <c r="G261" s="23">
        <v>39</v>
      </c>
      <c r="H261" s="23" t="s">
        <v>205</v>
      </c>
      <c r="I261" s="23">
        <v>9124</v>
      </c>
      <c r="J261" s="24"/>
    </row>
    <row r="262" spans="1:10" ht="24.95" customHeight="1" x14ac:dyDescent="0.2">
      <c r="A262" s="6"/>
      <c r="B262" s="7"/>
      <c r="C262" s="8" t="s">
        <v>69</v>
      </c>
      <c r="D262" s="8">
        <v>301221</v>
      </c>
      <c r="E262" s="8" t="s">
        <v>60</v>
      </c>
      <c r="F262" s="10">
        <v>2</v>
      </c>
      <c r="G262" s="10">
        <v>47</v>
      </c>
      <c r="H262" s="10" t="s">
        <v>238</v>
      </c>
      <c r="I262" s="10" t="s">
        <v>125</v>
      </c>
      <c r="J262" s="11"/>
    </row>
    <row r="263" spans="1:10" ht="24.95" customHeight="1" x14ac:dyDescent="0.2">
      <c r="A263" s="6"/>
      <c r="B263" s="7"/>
      <c r="C263" s="8"/>
      <c r="D263" s="8"/>
      <c r="E263" s="8"/>
      <c r="F263" s="10">
        <v>3</v>
      </c>
      <c r="G263" s="10">
        <v>47</v>
      </c>
      <c r="H263" s="10" t="s">
        <v>238</v>
      </c>
      <c r="I263" s="10" t="s">
        <v>129</v>
      </c>
      <c r="J263" s="11"/>
    </row>
    <row r="264" spans="1:10" ht="24.95" customHeight="1" x14ac:dyDescent="0.2">
      <c r="A264" s="6"/>
      <c r="B264" s="7"/>
      <c r="C264" s="8"/>
      <c r="D264" s="8"/>
      <c r="E264" s="8"/>
      <c r="F264" s="10">
        <v>5</v>
      </c>
      <c r="G264" s="10">
        <v>46</v>
      </c>
      <c r="H264" s="10" t="s">
        <v>238</v>
      </c>
      <c r="I264" s="10" t="s">
        <v>137</v>
      </c>
      <c r="J264" s="11"/>
    </row>
    <row r="265" spans="1:10" ht="24.95" customHeight="1" x14ac:dyDescent="0.2">
      <c r="A265" s="6"/>
      <c r="B265" s="7"/>
      <c r="C265" s="8"/>
      <c r="D265" s="8"/>
      <c r="E265" s="8"/>
      <c r="F265" s="10">
        <v>6</v>
      </c>
      <c r="G265" s="10">
        <v>35</v>
      </c>
      <c r="H265" s="10" t="s">
        <v>238</v>
      </c>
      <c r="I265" s="10">
        <v>9216</v>
      </c>
      <c r="J265" s="11" t="s">
        <v>200</v>
      </c>
    </row>
    <row r="266" spans="1:10" ht="24.95" customHeight="1" x14ac:dyDescent="0.2">
      <c r="A266" s="6"/>
      <c r="B266" s="7"/>
      <c r="C266" s="8"/>
      <c r="D266" s="8"/>
      <c r="E266" s="8"/>
      <c r="F266" s="10">
        <v>8</v>
      </c>
      <c r="G266" s="10">
        <v>26</v>
      </c>
      <c r="H266" s="10" t="s">
        <v>238</v>
      </c>
      <c r="I266" s="10">
        <v>9118</v>
      </c>
      <c r="J266" s="11"/>
    </row>
    <row r="267" spans="1:10" ht="24.95" customHeight="1" x14ac:dyDescent="0.2">
      <c r="A267" s="6"/>
      <c r="B267" s="7"/>
      <c r="C267" s="8"/>
      <c r="D267" s="8"/>
      <c r="E267" s="8"/>
      <c r="F267" s="10">
        <v>1</v>
      </c>
      <c r="G267" s="10">
        <v>42</v>
      </c>
      <c r="H267" s="10" t="s">
        <v>239</v>
      </c>
      <c r="I267" s="10" t="s">
        <v>155</v>
      </c>
      <c r="J267" s="11"/>
    </row>
    <row r="268" spans="1:10" ht="24.95" customHeight="1" x14ac:dyDescent="0.2">
      <c r="A268" s="6"/>
      <c r="B268" s="7"/>
      <c r="C268" s="8"/>
      <c r="D268" s="8"/>
      <c r="E268" s="8"/>
      <c r="F268" s="10">
        <v>4</v>
      </c>
      <c r="G268" s="10">
        <v>48</v>
      </c>
      <c r="H268" s="10" t="s">
        <v>239</v>
      </c>
      <c r="I268" s="10" t="s">
        <v>240</v>
      </c>
      <c r="J268" s="11"/>
    </row>
    <row r="269" spans="1:10" ht="24.95" customHeight="1" x14ac:dyDescent="0.2">
      <c r="A269" s="6"/>
      <c r="B269" s="7"/>
      <c r="C269" s="8"/>
      <c r="D269" s="8"/>
      <c r="E269" s="8"/>
      <c r="F269" s="10">
        <v>7</v>
      </c>
      <c r="G269" s="10">
        <v>41</v>
      </c>
      <c r="H269" s="10" t="s">
        <v>239</v>
      </c>
      <c r="I269" s="10" t="s">
        <v>163</v>
      </c>
      <c r="J269" s="11"/>
    </row>
    <row r="270" spans="1:10" ht="24.95" customHeight="1" x14ac:dyDescent="0.2">
      <c r="A270" s="17" t="s">
        <v>76</v>
      </c>
      <c r="B270" s="18" t="s">
        <v>102</v>
      </c>
      <c r="C270" s="19" t="s">
        <v>61</v>
      </c>
      <c r="D270" s="19">
        <v>301311</v>
      </c>
      <c r="E270" s="19" t="s">
        <v>29</v>
      </c>
      <c r="F270" s="20">
        <v>1</v>
      </c>
      <c r="G270" s="20">
        <v>49</v>
      </c>
      <c r="H270" s="20" t="s">
        <v>157</v>
      </c>
      <c r="I270" s="20" t="s">
        <v>137</v>
      </c>
      <c r="J270" s="21" t="s">
        <v>228</v>
      </c>
    </row>
    <row r="271" spans="1:10" ht="24.95" customHeight="1" x14ac:dyDescent="0.2">
      <c r="A271" s="17"/>
      <c r="B271" s="18"/>
      <c r="C271" s="19"/>
      <c r="D271" s="19"/>
      <c r="E271" s="19"/>
      <c r="F271" s="20">
        <v>2</v>
      </c>
      <c r="G271" s="20">
        <v>29</v>
      </c>
      <c r="H271" s="20" t="s">
        <v>160</v>
      </c>
      <c r="I271" s="20">
        <v>9216</v>
      </c>
      <c r="J271" s="21"/>
    </row>
    <row r="272" spans="1:10" ht="24.95" customHeight="1" x14ac:dyDescent="0.2">
      <c r="A272" s="17"/>
      <c r="B272" s="18"/>
      <c r="C272" s="22" t="s">
        <v>68</v>
      </c>
      <c r="D272" s="22">
        <v>303210</v>
      </c>
      <c r="E272" s="22" t="s">
        <v>52</v>
      </c>
      <c r="F272" s="23">
        <v>1</v>
      </c>
      <c r="G272" s="23">
        <v>46</v>
      </c>
      <c r="H272" s="23" t="s">
        <v>235</v>
      </c>
      <c r="I272" s="23" t="s">
        <v>125</v>
      </c>
      <c r="J272" s="24"/>
    </row>
    <row r="273" spans="1:10" ht="24.95" customHeight="1" x14ac:dyDescent="0.2">
      <c r="A273" s="17"/>
      <c r="B273" s="18"/>
      <c r="C273" s="22"/>
      <c r="D273" s="22"/>
      <c r="E273" s="22"/>
      <c r="F273" s="23">
        <v>2</v>
      </c>
      <c r="G273" s="23">
        <v>46</v>
      </c>
      <c r="H273" s="23" t="s">
        <v>206</v>
      </c>
      <c r="I273" s="23" t="s">
        <v>137</v>
      </c>
      <c r="J273" s="23"/>
    </row>
    <row r="274" spans="1:10" ht="24.95" customHeight="1" x14ac:dyDescent="0.2">
      <c r="A274" s="17"/>
      <c r="B274" s="18"/>
      <c r="C274" s="22"/>
      <c r="D274" s="22"/>
      <c r="E274" s="22"/>
      <c r="F274" s="23">
        <v>3</v>
      </c>
      <c r="G274" s="23">
        <v>43</v>
      </c>
      <c r="H274" s="23" t="s">
        <v>243</v>
      </c>
      <c r="I274" s="23" t="s">
        <v>210</v>
      </c>
      <c r="J274" s="24"/>
    </row>
    <row r="275" spans="1:10" ht="24.95" customHeight="1" x14ac:dyDescent="0.2">
      <c r="A275" s="17"/>
      <c r="B275" s="18"/>
      <c r="C275" s="22"/>
      <c r="D275" s="22"/>
      <c r="E275" s="22"/>
      <c r="F275" s="23">
        <v>4</v>
      </c>
      <c r="G275" s="23">
        <v>34</v>
      </c>
      <c r="H275" s="23" t="s">
        <v>192</v>
      </c>
      <c r="I275" s="23">
        <v>9216</v>
      </c>
      <c r="J275" s="24"/>
    </row>
    <row r="276" spans="1:10" ht="24.95" customHeight="1" x14ac:dyDescent="0.2">
      <c r="A276" s="17"/>
      <c r="B276" s="18"/>
      <c r="C276" s="22"/>
      <c r="D276" s="22"/>
      <c r="E276" s="22"/>
      <c r="F276" s="23">
        <v>5</v>
      </c>
      <c r="G276" s="23">
        <v>23</v>
      </c>
      <c r="H276" s="23" t="s">
        <v>236</v>
      </c>
      <c r="I276" s="23">
        <v>9118</v>
      </c>
      <c r="J276" s="24"/>
    </row>
    <row r="277" spans="1:10" ht="24.95" customHeight="1" x14ac:dyDescent="0.2">
      <c r="A277" s="17"/>
      <c r="B277" s="18"/>
      <c r="C277" s="22"/>
      <c r="D277" s="22">
        <v>303410</v>
      </c>
      <c r="E277" s="22" t="s">
        <v>45</v>
      </c>
      <c r="F277" s="23">
        <v>1</v>
      </c>
      <c r="G277" s="23">
        <v>15</v>
      </c>
      <c r="H277" s="23" t="s">
        <v>243</v>
      </c>
      <c r="I277" s="23">
        <v>9126</v>
      </c>
      <c r="J277" s="24"/>
    </row>
    <row r="278" spans="1:10" ht="24.95" customHeight="1" x14ac:dyDescent="0.2">
      <c r="A278" s="17"/>
      <c r="B278" s="18"/>
      <c r="C278" s="22"/>
      <c r="D278" s="22"/>
      <c r="E278" s="22"/>
      <c r="F278" s="23">
        <v>2</v>
      </c>
      <c r="G278" s="23">
        <v>41</v>
      </c>
      <c r="H278" s="23" t="s">
        <v>236</v>
      </c>
      <c r="I278" s="23">
        <v>9119</v>
      </c>
      <c r="J278" s="24"/>
    </row>
    <row r="279" spans="1:10" ht="24.95" customHeight="1" x14ac:dyDescent="0.2">
      <c r="A279" s="17"/>
      <c r="B279" s="18"/>
      <c r="C279" s="22"/>
      <c r="D279" s="22"/>
      <c r="E279" s="22"/>
      <c r="F279" s="23">
        <v>3</v>
      </c>
      <c r="G279" s="23">
        <v>41</v>
      </c>
      <c r="H279" s="23" t="s">
        <v>236</v>
      </c>
      <c r="I279" s="23">
        <v>9124</v>
      </c>
      <c r="J279" s="24"/>
    </row>
    <row r="280" spans="1:10" ht="24.95" customHeight="1" x14ac:dyDescent="0.2">
      <c r="A280" s="17"/>
      <c r="B280" s="18"/>
      <c r="C280" s="22"/>
      <c r="D280" s="22">
        <v>306202</v>
      </c>
      <c r="E280" s="22" t="s">
        <v>32</v>
      </c>
      <c r="F280" s="23">
        <v>1</v>
      </c>
      <c r="G280" s="23">
        <v>46</v>
      </c>
      <c r="H280" s="23" t="s">
        <v>186</v>
      </c>
      <c r="I280" s="23">
        <v>9421</v>
      </c>
      <c r="J280" s="24" t="s">
        <v>249</v>
      </c>
    </row>
    <row r="281" spans="1:10" ht="24.95" customHeight="1" x14ac:dyDescent="0.2">
      <c r="A281" s="17"/>
      <c r="B281" s="18"/>
      <c r="C281" s="22"/>
      <c r="D281" s="22"/>
      <c r="E281" s="22"/>
      <c r="F281" s="23">
        <v>2</v>
      </c>
      <c r="G281" s="23">
        <v>43</v>
      </c>
      <c r="H281" s="23" t="s">
        <v>216</v>
      </c>
      <c r="I281" s="23">
        <v>9419</v>
      </c>
      <c r="J281" s="24"/>
    </row>
    <row r="282" spans="1:10" ht="24.95" customHeight="1" x14ac:dyDescent="0.2">
      <c r="A282" s="17"/>
      <c r="B282" s="18"/>
      <c r="C282" s="22"/>
      <c r="D282" s="22"/>
      <c r="E282" s="22"/>
      <c r="F282" s="23">
        <v>3</v>
      </c>
      <c r="G282" s="23">
        <v>22</v>
      </c>
      <c r="H282" s="23" t="s">
        <v>133</v>
      </c>
      <c r="I282" s="23">
        <v>9424</v>
      </c>
      <c r="J282" s="24"/>
    </row>
    <row r="283" spans="1:10" ht="24.95" customHeight="1" x14ac:dyDescent="0.2">
      <c r="A283" s="6" t="s">
        <v>77</v>
      </c>
      <c r="B283" s="7" t="s">
        <v>103</v>
      </c>
      <c r="C283" s="19" t="s">
        <v>25</v>
      </c>
      <c r="D283" s="19">
        <v>303215</v>
      </c>
      <c r="E283" s="19" t="s">
        <v>36</v>
      </c>
      <c r="F283" s="20">
        <v>1</v>
      </c>
      <c r="G283" s="20">
        <v>33</v>
      </c>
      <c r="H283" s="20" t="s">
        <v>227</v>
      </c>
      <c r="I283" s="20" t="s">
        <v>127</v>
      </c>
      <c r="J283" s="21"/>
    </row>
    <row r="284" spans="1:10" ht="24.95" customHeight="1" x14ac:dyDescent="0.2">
      <c r="A284" s="6"/>
      <c r="B284" s="7"/>
      <c r="C284" s="19"/>
      <c r="D284" s="19"/>
      <c r="E284" s="19"/>
      <c r="F284" s="20">
        <v>3</v>
      </c>
      <c r="G284" s="20">
        <v>27</v>
      </c>
      <c r="H284" s="20" t="s">
        <v>149</v>
      </c>
      <c r="I284" s="20">
        <v>9420</v>
      </c>
      <c r="J284" s="21"/>
    </row>
    <row r="285" spans="1:10" ht="24.95" customHeight="1" x14ac:dyDescent="0.2">
      <c r="A285" s="6"/>
      <c r="B285" s="7"/>
      <c r="C285" s="19"/>
      <c r="D285" s="19"/>
      <c r="E285" s="19"/>
      <c r="F285" s="20">
        <v>2</v>
      </c>
      <c r="G285" s="20">
        <v>44</v>
      </c>
      <c r="H285" s="20" t="s">
        <v>183</v>
      </c>
      <c r="I285" s="20" t="s">
        <v>129</v>
      </c>
      <c r="J285" s="21"/>
    </row>
    <row r="286" spans="1:10" ht="24.95" customHeight="1" x14ac:dyDescent="0.2">
      <c r="A286" s="6"/>
      <c r="B286" s="7"/>
      <c r="C286" s="19"/>
      <c r="D286" s="19">
        <v>306311</v>
      </c>
      <c r="E286" s="19" t="s">
        <v>21</v>
      </c>
      <c r="F286" s="20">
        <v>1</v>
      </c>
      <c r="G286" s="20">
        <v>41</v>
      </c>
      <c r="H286" s="20" t="s">
        <v>135</v>
      </c>
      <c r="I286" s="20" t="s">
        <v>125</v>
      </c>
      <c r="J286" s="21"/>
    </row>
    <row r="287" spans="1:10" ht="24.95" customHeight="1" x14ac:dyDescent="0.2">
      <c r="A287" s="6"/>
      <c r="B287" s="7"/>
      <c r="C287" s="19"/>
      <c r="D287" s="19"/>
      <c r="E287" s="19"/>
      <c r="F287" s="20">
        <v>2</v>
      </c>
      <c r="G287" s="20">
        <v>29</v>
      </c>
      <c r="H287" s="20" t="s">
        <v>151</v>
      </c>
      <c r="I287" s="20">
        <v>9216</v>
      </c>
      <c r="J287" s="21"/>
    </row>
    <row r="288" spans="1:10" ht="24.95" customHeight="1" x14ac:dyDescent="0.2">
      <c r="A288" s="6" t="s">
        <v>77</v>
      </c>
      <c r="B288" s="7" t="s">
        <v>103</v>
      </c>
      <c r="C288" s="12" t="s">
        <v>104</v>
      </c>
      <c r="D288" s="12">
        <v>301372</v>
      </c>
      <c r="E288" s="12" t="s">
        <v>81</v>
      </c>
      <c r="F288" s="14">
        <v>1</v>
      </c>
      <c r="G288" s="14">
        <v>37</v>
      </c>
      <c r="H288" s="14" t="s">
        <v>162</v>
      </c>
      <c r="I288" s="14">
        <v>9421</v>
      </c>
      <c r="J288" s="15"/>
    </row>
    <row r="289" spans="1:10" ht="24.95" customHeight="1" x14ac:dyDescent="0.2">
      <c r="A289" s="6"/>
      <c r="B289" s="7"/>
      <c r="C289" s="12"/>
      <c r="D289" s="12"/>
      <c r="E289" s="12"/>
      <c r="F289" s="14">
        <v>2</v>
      </c>
      <c r="G289" s="14">
        <v>36</v>
      </c>
      <c r="H289" s="14" t="s">
        <v>146</v>
      </c>
      <c r="I289" s="14">
        <v>9424</v>
      </c>
      <c r="J289" s="15"/>
    </row>
    <row r="290" spans="1:10" ht="24.95" customHeight="1" x14ac:dyDescent="0.2">
      <c r="A290" s="6"/>
      <c r="B290" s="7"/>
      <c r="C290" s="12"/>
      <c r="D290" s="12"/>
      <c r="E290" s="12"/>
      <c r="F290" s="14">
        <v>3</v>
      </c>
      <c r="G290" s="14">
        <v>11</v>
      </c>
      <c r="H290" s="14" t="s">
        <v>174</v>
      </c>
      <c r="I290" s="14">
        <v>9426</v>
      </c>
      <c r="J290" s="15"/>
    </row>
    <row r="291" spans="1:10" ht="24.95" customHeight="1" x14ac:dyDescent="0.2">
      <c r="A291" s="6"/>
      <c r="B291" s="7"/>
      <c r="C291" s="12"/>
      <c r="D291" s="14">
        <v>302221</v>
      </c>
      <c r="E291" s="14" t="s">
        <v>7</v>
      </c>
      <c r="F291" s="14" t="s">
        <v>165</v>
      </c>
      <c r="G291" s="14">
        <v>47</v>
      </c>
      <c r="H291" s="14" t="s">
        <v>187</v>
      </c>
      <c r="I291" s="14" t="s">
        <v>137</v>
      </c>
      <c r="J291" s="15"/>
    </row>
    <row r="292" spans="1:10" ht="24.95" customHeight="1" x14ac:dyDescent="0.2">
      <c r="A292" s="6"/>
      <c r="B292" s="7"/>
      <c r="C292" s="19" t="s">
        <v>105</v>
      </c>
      <c r="D292" s="19">
        <v>302101</v>
      </c>
      <c r="E292" s="19" t="s">
        <v>47</v>
      </c>
      <c r="F292" s="20">
        <v>1</v>
      </c>
      <c r="G292" s="20">
        <v>38</v>
      </c>
      <c r="H292" s="20" t="s">
        <v>250</v>
      </c>
      <c r="I292" s="20" t="s">
        <v>127</v>
      </c>
      <c r="J292" s="21"/>
    </row>
    <row r="293" spans="1:10" ht="24.95" customHeight="1" x14ac:dyDescent="0.2">
      <c r="A293" s="6"/>
      <c r="B293" s="7"/>
      <c r="C293" s="19"/>
      <c r="D293" s="19"/>
      <c r="E293" s="19"/>
      <c r="F293" s="20">
        <v>2</v>
      </c>
      <c r="G293" s="20">
        <v>44</v>
      </c>
      <c r="H293" s="20" t="s">
        <v>251</v>
      </c>
      <c r="I293" s="20">
        <v>9416</v>
      </c>
      <c r="J293" s="21" t="s">
        <v>200</v>
      </c>
    </row>
    <row r="294" spans="1:10" ht="24.95" customHeight="1" x14ac:dyDescent="0.2">
      <c r="A294" s="6"/>
      <c r="B294" s="7"/>
      <c r="C294" s="19"/>
      <c r="D294" s="19"/>
      <c r="E294" s="19"/>
      <c r="F294" s="20">
        <v>3</v>
      </c>
      <c r="G294" s="20">
        <v>20</v>
      </c>
      <c r="H294" s="20" t="s">
        <v>191</v>
      </c>
      <c r="I294" s="20">
        <v>7424</v>
      </c>
      <c r="J294" s="21"/>
    </row>
    <row r="295" spans="1:10" ht="24.95" customHeight="1" x14ac:dyDescent="0.2">
      <c r="A295" s="6"/>
      <c r="B295" s="7"/>
      <c r="C295" s="19"/>
      <c r="D295" s="19"/>
      <c r="E295" s="19"/>
      <c r="F295" s="20">
        <v>4</v>
      </c>
      <c r="G295" s="20">
        <v>39</v>
      </c>
      <c r="H295" s="20" t="s">
        <v>168</v>
      </c>
      <c r="I295" s="20" t="s">
        <v>255</v>
      </c>
      <c r="J295" s="21"/>
    </row>
    <row r="296" spans="1:10" ht="24.95" customHeight="1" x14ac:dyDescent="0.2">
      <c r="A296" s="6"/>
      <c r="B296" s="7"/>
      <c r="C296" s="19"/>
      <c r="D296" s="19"/>
      <c r="E296" s="19"/>
      <c r="F296" s="20">
        <v>5</v>
      </c>
      <c r="G296" s="20">
        <v>44</v>
      </c>
      <c r="H296" s="20" t="s">
        <v>168</v>
      </c>
      <c r="I296" s="20" t="s">
        <v>256</v>
      </c>
      <c r="J296" s="21"/>
    </row>
    <row r="297" spans="1:10" ht="24.95" customHeight="1" x14ac:dyDescent="0.2">
      <c r="A297" s="6"/>
      <c r="B297" s="7"/>
      <c r="C297" s="19"/>
      <c r="D297" s="19"/>
      <c r="E297" s="19"/>
      <c r="F297" s="20">
        <v>6</v>
      </c>
      <c r="G297" s="20">
        <v>26</v>
      </c>
      <c r="H297" s="20" t="s">
        <v>233</v>
      </c>
      <c r="I297" s="20">
        <v>7426</v>
      </c>
      <c r="J297" s="21" t="s">
        <v>158</v>
      </c>
    </row>
    <row r="298" spans="1:10" ht="24.95" customHeight="1" x14ac:dyDescent="0.2">
      <c r="A298" s="6"/>
      <c r="B298" s="7"/>
      <c r="C298" s="19"/>
      <c r="D298" s="19"/>
      <c r="E298" s="19"/>
      <c r="F298" s="20">
        <v>7</v>
      </c>
      <c r="G298" s="20">
        <v>40</v>
      </c>
      <c r="H298" s="20" t="s">
        <v>223</v>
      </c>
      <c r="I298" s="20" t="s">
        <v>125</v>
      </c>
      <c r="J298" s="21"/>
    </row>
    <row r="299" spans="1:10" ht="24.95" customHeight="1" x14ac:dyDescent="0.2">
      <c r="A299" s="6"/>
      <c r="B299" s="7"/>
      <c r="C299" s="19"/>
      <c r="D299" s="19"/>
      <c r="E299" s="19"/>
      <c r="F299" s="20">
        <v>8</v>
      </c>
      <c r="G299" s="20">
        <v>39</v>
      </c>
      <c r="H299" s="20" t="s">
        <v>223</v>
      </c>
      <c r="I299" s="20">
        <v>9216</v>
      </c>
      <c r="J299" s="21" t="s">
        <v>161</v>
      </c>
    </row>
    <row r="300" spans="1:10" ht="24.95" customHeight="1" x14ac:dyDescent="0.2">
      <c r="A300" s="6"/>
      <c r="B300" s="7"/>
      <c r="C300" s="19"/>
      <c r="D300" s="19"/>
      <c r="E300" s="19"/>
      <c r="F300" s="20">
        <v>10</v>
      </c>
      <c r="G300" s="20">
        <v>30</v>
      </c>
      <c r="H300" s="20" t="s">
        <v>252</v>
      </c>
      <c r="I300" s="20">
        <v>9120</v>
      </c>
      <c r="J300" s="21" t="s">
        <v>153</v>
      </c>
    </row>
    <row r="301" spans="1:10" ht="24.95" customHeight="1" x14ac:dyDescent="0.2">
      <c r="A301" s="6"/>
      <c r="B301" s="7"/>
      <c r="C301" s="19"/>
      <c r="D301" s="19"/>
      <c r="E301" s="19"/>
      <c r="F301" s="20">
        <v>11</v>
      </c>
      <c r="G301" s="20">
        <v>12</v>
      </c>
      <c r="H301" s="20" t="s">
        <v>221</v>
      </c>
      <c r="I301" s="20">
        <v>9420</v>
      </c>
      <c r="J301" s="21"/>
    </row>
    <row r="302" spans="1:10" ht="24.95" customHeight="1" x14ac:dyDescent="0.2">
      <c r="A302" s="6"/>
      <c r="B302" s="7"/>
      <c r="C302" s="19"/>
      <c r="D302" s="19"/>
      <c r="E302" s="19"/>
      <c r="F302" s="20">
        <v>12</v>
      </c>
      <c r="G302" s="20">
        <v>18</v>
      </c>
      <c r="H302" s="20" t="s">
        <v>224</v>
      </c>
      <c r="I302" s="20">
        <v>7428</v>
      </c>
      <c r="J302" s="21"/>
    </row>
    <row r="303" spans="1:10" ht="24.95" customHeight="1" x14ac:dyDescent="0.2">
      <c r="A303" s="6"/>
      <c r="B303" s="7"/>
      <c r="C303" s="19"/>
      <c r="D303" s="19"/>
      <c r="E303" s="19"/>
      <c r="F303" s="20">
        <v>13</v>
      </c>
      <c r="G303" s="20">
        <v>9</v>
      </c>
      <c r="H303" s="20" t="s">
        <v>252</v>
      </c>
      <c r="I303" s="20">
        <v>9115</v>
      </c>
      <c r="J303" s="21"/>
    </row>
    <row r="304" spans="1:10" ht="24.95" customHeight="1" x14ac:dyDescent="0.2">
      <c r="A304" s="6"/>
      <c r="B304" s="7"/>
      <c r="C304" s="12" t="s">
        <v>106</v>
      </c>
      <c r="D304" s="12">
        <v>302102</v>
      </c>
      <c r="E304" s="12" t="s">
        <v>57</v>
      </c>
      <c r="F304" s="14">
        <v>1</v>
      </c>
      <c r="G304" s="14">
        <v>42</v>
      </c>
      <c r="H304" s="14" t="s">
        <v>251</v>
      </c>
      <c r="I304" s="14" t="s">
        <v>137</v>
      </c>
      <c r="J304" s="15"/>
    </row>
    <row r="305" spans="1:10" ht="24.95" customHeight="1" x14ac:dyDescent="0.2">
      <c r="A305" s="6"/>
      <c r="B305" s="7"/>
      <c r="C305" s="12"/>
      <c r="D305" s="12"/>
      <c r="E305" s="12"/>
      <c r="F305" s="14">
        <v>3</v>
      </c>
      <c r="G305" s="14">
        <v>23</v>
      </c>
      <c r="H305" s="14" t="s">
        <v>252</v>
      </c>
      <c r="I305" s="14">
        <v>7417</v>
      </c>
      <c r="J305" s="15"/>
    </row>
    <row r="306" spans="1:10" ht="24.95" customHeight="1" x14ac:dyDescent="0.2">
      <c r="A306" s="6"/>
      <c r="B306" s="7"/>
      <c r="C306" s="12"/>
      <c r="D306" s="12"/>
      <c r="E306" s="12"/>
      <c r="F306" s="14">
        <v>5</v>
      </c>
      <c r="G306" s="14">
        <v>41</v>
      </c>
      <c r="H306" s="14" t="s">
        <v>195</v>
      </c>
      <c r="I306" s="14" t="s">
        <v>190</v>
      </c>
      <c r="J306" s="15"/>
    </row>
    <row r="307" spans="1:10" ht="24.95" customHeight="1" x14ac:dyDescent="0.2">
      <c r="A307" s="6"/>
      <c r="B307" s="7"/>
      <c r="C307" s="12"/>
      <c r="D307" s="12"/>
      <c r="E307" s="12"/>
      <c r="F307" s="14">
        <v>4</v>
      </c>
      <c r="G307" s="14">
        <v>42</v>
      </c>
      <c r="H307" s="14" t="s">
        <v>213</v>
      </c>
      <c r="I307" s="14" t="s">
        <v>260</v>
      </c>
      <c r="J307" s="15"/>
    </row>
    <row r="308" spans="1:10" ht="24.95" customHeight="1" x14ac:dyDescent="0.2">
      <c r="A308" s="6"/>
      <c r="B308" s="7"/>
      <c r="C308" s="12"/>
      <c r="D308" s="12"/>
      <c r="E308" s="12"/>
      <c r="F308" s="14">
        <v>10</v>
      </c>
      <c r="G308" s="14">
        <v>42</v>
      </c>
      <c r="H308" s="14" t="s">
        <v>223</v>
      </c>
      <c r="I308" s="14" t="s">
        <v>127</v>
      </c>
      <c r="J308" s="15"/>
    </row>
    <row r="309" spans="1:10" ht="24.95" customHeight="1" x14ac:dyDescent="0.2">
      <c r="A309" s="6"/>
      <c r="B309" s="7"/>
      <c r="C309" s="12"/>
      <c r="D309" s="12"/>
      <c r="E309" s="12"/>
      <c r="F309" s="14">
        <v>6</v>
      </c>
      <c r="G309" s="14">
        <v>42</v>
      </c>
      <c r="H309" s="14" t="s">
        <v>223</v>
      </c>
      <c r="I309" s="14" t="s">
        <v>129</v>
      </c>
      <c r="J309" s="15"/>
    </row>
    <row r="310" spans="1:10" ht="24.95" customHeight="1" x14ac:dyDescent="0.2">
      <c r="A310" s="6"/>
      <c r="B310" s="7"/>
      <c r="C310" s="12"/>
      <c r="D310" s="12"/>
      <c r="E310" s="12"/>
      <c r="F310" s="14">
        <v>2</v>
      </c>
      <c r="G310" s="14">
        <v>42</v>
      </c>
      <c r="H310" s="14" t="s">
        <v>250</v>
      </c>
      <c r="I310" s="14" t="s">
        <v>125</v>
      </c>
      <c r="J310" s="15"/>
    </row>
    <row r="311" spans="1:10" ht="24.95" customHeight="1" x14ac:dyDescent="0.2">
      <c r="A311" s="6"/>
      <c r="B311" s="7"/>
      <c r="C311" s="12"/>
      <c r="D311" s="12"/>
      <c r="E311" s="12"/>
      <c r="F311" s="14">
        <v>7</v>
      </c>
      <c r="G311" s="14">
        <v>40</v>
      </c>
      <c r="H311" s="14" t="s">
        <v>250</v>
      </c>
      <c r="I311" s="14">
        <v>9216</v>
      </c>
      <c r="J311" s="15" t="s">
        <v>161</v>
      </c>
    </row>
    <row r="312" spans="1:10" ht="24.95" customHeight="1" x14ac:dyDescent="0.2">
      <c r="A312" s="6"/>
      <c r="B312" s="7"/>
      <c r="C312" s="12"/>
      <c r="D312" s="12"/>
      <c r="E312" s="12"/>
      <c r="F312" s="14">
        <v>9</v>
      </c>
      <c r="G312" s="14">
        <v>17</v>
      </c>
      <c r="H312" s="14" t="s">
        <v>187</v>
      </c>
      <c r="I312" s="14">
        <v>7420</v>
      </c>
      <c r="J312" s="15"/>
    </row>
    <row r="313" spans="1:10" ht="24.95" customHeight="1" x14ac:dyDescent="0.2">
      <c r="A313" s="26" t="s">
        <v>79</v>
      </c>
      <c r="B313" s="18" t="s">
        <v>108</v>
      </c>
      <c r="C313" s="22" t="s">
        <v>68</v>
      </c>
      <c r="D313" s="22">
        <v>303205</v>
      </c>
      <c r="E313" s="22" t="s">
        <v>13</v>
      </c>
      <c r="F313" s="23">
        <v>1</v>
      </c>
      <c r="G313" s="23">
        <v>45</v>
      </c>
      <c r="H313" s="23" t="s">
        <v>128</v>
      </c>
      <c r="I313" s="23" t="s">
        <v>210</v>
      </c>
      <c r="J313" s="24"/>
    </row>
    <row r="314" spans="1:10" ht="24.95" customHeight="1" x14ac:dyDescent="0.2">
      <c r="A314" s="26"/>
      <c r="B314" s="18"/>
      <c r="C314" s="22"/>
      <c r="D314" s="22"/>
      <c r="E314" s="22"/>
      <c r="F314" s="23">
        <v>2</v>
      </c>
      <c r="G314" s="23">
        <v>44</v>
      </c>
      <c r="H314" s="23" t="s">
        <v>205</v>
      </c>
      <c r="I314" s="23" t="s">
        <v>127</v>
      </c>
      <c r="J314" s="24"/>
    </row>
    <row r="315" spans="1:10" ht="24.95" customHeight="1" x14ac:dyDescent="0.2">
      <c r="A315" s="26"/>
      <c r="B315" s="18"/>
      <c r="C315" s="22"/>
      <c r="D315" s="22"/>
      <c r="E315" s="22"/>
      <c r="F315" s="23">
        <v>3</v>
      </c>
      <c r="G315" s="23">
        <v>35</v>
      </c>
      <c r="H315" s="23" t="s">
        <v>207</v>
      </c>
      <c r="I315" s="23">
        <v>9216</v>
      </c>
      <c r="J315" s="24"/>
    </row>
    <row r="316" spans="1:10" ht="24.95" customHeight="1" x14ac:dyDescent="0.2">
      <c r="A316" s="26"/>
      <c r="B316" s="18"/>
      <c r="C316" s="22"/>
      <c r="D316" s="22"/>
      <c r="E316" s="22"/>
      <c r="F316" s="23">
        <v>4</v>
      </c>
      <c r="G316" s="23">
        <v>43</v>
      </c>
      <c r="H316" s="23" t="s">
        <v>207</v>
      </c>
      <c r="I316" s="23" t="s">
        <v>125</v>
      </c>
      <c r="J316" s="24"/>
    </row>
    <row r="317" spans="1:10" ht="24.95" customHeight="1" x14ac:dyDescent="0.2">
      <c r="A317" s="26"/>
      <c r="B317" s="18"/>
      <c r="C317" s="22"/>
      <c r="D317" s="22"/>
      <c r="E317" s="22"/>
      <c r="F317" s="23">
        <v>5</v>
      </c>
      <c r="G317" s="23">
        <v>28</v>
      </c>
      <c r="H317" s="23" t="s">
        <v>148</v>
      </c>
      <c r="I317" s="23">
        <v>9420</v>
      </c>
      <c r="J317" s="24"/>
    </row>
    <row r="318" spans="1:10" ht="24.95" customHeight="1" x14ac:dyDescent="0.2">
      <c r="A318" s="26"/>
      <c r="B318" s="18"/>
      <c r="C318" s="8" t="s">
        <v>69</v>
      </c>
      <c r="D318" s="8">
        <v>303102</v>
      </c>
      <c r="E318" s="8" t="s">
        <v>11</v>
      </c>
      <c r="F318" s="10">
        <v>1</v>
      </c>
      <c r="G318" s="10">
        <v>42</v>
      </c>
      <c r="H318" s="10" t="s">
        <v>192</v>
      </c>
      <c r="I318" s="10" t="s">
        <v>248</v>
      </c>
      <c r="J318" s="11"/>
    </row>
    <row r="319" spans="1:10" ht="24.95" customHeight="1" x14ac:dyDescent="0.2">
      <c r="A319" s="26"/>
      <c r="B319" s="18"/>
      <c r="C319" s="8"/>
      <c r="D319" s="8"/>
      <c r="E319" s="8"/>
      <c r="F319" s="10">
        <v>2</v>
      </c>
      <c r="G319" s="10">
        <v>40</v>
      </c>
      <c r="H319" s="10" t="s">
        <v>128</v>
      </c>
      <c r="I319" s="10" t="s">
        <v>127</v>
      </c>
      <c r="J319" s="11"/>
    </row>
    <row r="320" spans="1:10" ht="24.95" customHeight="1" x14ac:dyDescent="0.2">
      <c r="A320" s="26"/>
      <c r="B320" s="18"/>
      <c r="C320" s="8"/>
      <c r="D320" s="8"/>
      <c r="E320" s="8"/>
      <c r="F320" s="10">
        <v>3</v>
      </c>
      <c r="G320" s="10">
        <v>43</v>
      </c>
      <c r="H320" s="10" t="s">
        <v>150</v>
      </c>
      <c r="I320" s="10" t="s">
        <v>253</v>
      </c>
      <c r="J320" s="11"/>
    </row>
    <row r="321" spans="1:10" ht="24.95" customHeight="1" x14ac:dyDescent="0.2">
      <c r="A321" s="26"/>
      <c r="B321" s="18"/>
      <c r="C321" s="8"/>
      <c r="D321" s="8"/>
      <c r="E321" s="8"/>
      <c r="F321" s="10">
        <v>4</v>
      </c>
      <c r="G321" s="10">
        <v>43</v>
      </c>
      <c r="H321" s="10" t="s">
        <v>122</v>
      </c>
      <c r="I321" s="10" t="s">
        <v>137</v>
      </c>
      <c r="J321" s="11"/>
    </row>
    <row r="322" spans="1:10" ht="24.95" customHeight="1" x14ac:dyDescent="0.2">
      <c r="A322" s="26"/>
      <c r="B322" s="18"/>
      <c r="C322" s="8"/>
      <c r="D322" s="8"/>
      <c r="E322" s="8"/>
      <c r="F322" s="10">
        <v>5</v>
      </c>
      <c r="G322" s="10">
        <v>42</v>
      </c>
      <c r="H322" s="10" t="s">
        <v>235</v>
      </c>
      <c r="I322" s="10" t="s">
        <v>125</v>
      </c>
      <c r="J322" s="11"/>
    </row>
    <row r="323" spans="1:10" ht="24.95" customHeight="1" x14ac:dyDescent="0.2">
      <c r="A323" s="26"/>
      <c r="B323" s="18"/>
      <c r="C323" s="8"/>
      <c r="D323" s="8"/>
      <c r="E323" s="8"/>
      <c r="F323" s="10">
        <v>6</v>
      </c>
      <c r="G323" s="10">
        <v>43</v>
      </c>
      <c r="H323" s="10" t="s">
        <v>243</v>
      </c>
      <c r="I323" s="10" t="s">
        <v>139</v>
      </c>
      <c r="J323" s="11"/>
    </row>
    <row r="324" spans="1:10" ht="24.95" customHeight="1" x14ac:dyDescent="0.2">
      <c r="A324" s="26"/>
      <c r="B324" s="18"/>
      <c r="C324" s="8"/>
      <c r="D324" s="8"/>
      <c r="E324" s="8"/>
      <c r="F324" s="10">
        <v>8</v>
      </c>
      <c r="G324" s="10">
        <v>37</v>
      </c>
      <c r="H324" s="10" t="s">
        <v>149</v>
      </c>
      <c r="I324" s="10">
        <v>7424</v>
      </c>
      <c r="J324" s="11" t="s">
        <v>254</v>
      </c>
    </row>
    <row r="325" spans="1:10" ht="24.95" customHeight="1" x14ac:dyDescent="0.2">
      <c r="A325" s="26"/>
      <c r="B325" s="18"/>
      <c r="C325" s="8"/>
      <c r="D325" s="8"/>
      <c r="E325" s="8"/>
      <c r="F325" s="10">
        <v>10</v>
      </c>
      <c r="G325" s="10">
        <v>36</v>
      </c>
      <c r="H325" s="10" t="s">
        <v>237</v>
      </c>
      <c r="I325" s="10">
        <v>9216</v>
      </c>
      <c r="J325" s="11" t="s">
        <v>161</v>
      </c>
    </row>
    <row r="326" spans="1:10" ht="24.95" customHeight="1" x14ac:dyDescent="0.2">
      <c r="A326" s="26"/>
      <c r="B326" s="18"/>
      <c r="C326" s="8"/>
      <c r="D326" s="8"/>
      <c r="E326" s="8"/>
      <c r="F326" s="10">
        <v>9</v>
      </c>
      <c r="G326" s="10">
        <v>43</v>
      </c>
      <c r="H326" s="10" t="s">
        <v>227</v>
      </c>
      <c r="I326" s="10" t="s">
        <v>210</v>
      </c>
      <c r="J326" s="11"/>
    </row>
    <row r="327" spans="1:10" ht="244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</sheetData>
  <mergeCells count="225">
    <mergeCell ref="D280:D282"/>
    <mergeCell ref="E280:E282"/>
    <mergeCell ref="D277:D279"/>
    <mergeCell ref="E277:E279"/>
    <mergeCell ref="D220:D222"/>
    <mergeCell ref="E220:E222"/>
    <mergeCell ref="D137:D138"/>
    <mergeCell ref="E137:E138"/>
    <mergeCell ref="A136:A154"/>
    <mergeCell ref="B136:B154"/>
    <mergeCell ref="C136:C138"/>
    <mergeCell ref="D270:D271"/>
    <mergeCell ref="E270:E271"/>
    <mergeCell ref="E272:E276"/>
    <mergeCell ref="D272:D276"/>
    <mergeCell ref="D262:D269"/>
    <mergeCell ref="E262:E269"/>
    <mergeCell ref="D231:D244"/>
    <mergeCell ref="E231:E244"/>
    <mergeCell ref="E246:E247"/>
    <mergeCell ref="E248:E253"/>
    <mergeCell ref="D246:D247"/>
    <mergeCell ref="D248:D253"/>
    <mergeCell ref="D254:D255"/>
    <mergeCell ref="B14:B33"/>
    <mergeCell ref="A14:A33"/>
    <mergeCell ref="A283:A287"/>
    <mergeCell ref="B283:B287"/>
    <mergeCell ref="A288:A312"/>
    <mergeCell ref="B288:B312"/>
    <mergeCell ref="C288:C291"/>
    <mergeCell ref="C292:C303"/>
    <mergeCell ref="C304:C312"/>
    <mergeCell ref="C20:C24"/>
    <mergeCell ref="C262:C269"/>
    <mergeCell ref="C231:C247"/>
    <mergeCell ref="C248:C253"/>
    <mergeCell ref="B113:B135"/>
    <mergeCell ref="C45:C56"/>
    <mergeCell ref="C197:C205"/>
    <mergeCell ref="C139:C150"/>
    <mergeCell ref="D20:D22"/>
    <mergeCell ref="E20:E22"/>
    <mergeCell ref="I6:I7"/>
    <mergeCell ref="J11:J13"/>
    <mergeCell ref="D23:D24"/>
    <mergeCell ref="E23:E24"/>
    <mergeCell ref="D14:D16"/>
    <mergeCell ref="E14:E16"/>
    <mergeCell ref="C14:C19"/>
    <mergeCell ref="C318:C326"/>
    <mergeCell ref="D318:D326"/>
    <mergeCell ref="E318:E326"/>
    <mergeCell ref="C313:C317"/>
    <mergeCell ref="D313:D317"/>
    <mergeCell ref="E313:E317"/>
    <mergeCell ref="E283:E285"/>
    <mergeCell ref="D283:D285"/>
    <mergeCell ref="D304:D312"/>
    <mergeCell ref="E304:E312"/>
    <mergeCell ref="D292:D303"/>
    <mergeCell ref="E292:E303"/>
    <mergeCell ref="D286:D287"/>
    <mergeCell ref="E286:E287"/>
    <mergeCell ref="C283:C287"/>
    <mergeCell ref="D288:D290"/>
    <mergeCell ref="E288:E290"/>
    <mergeCell ref="E254:E255"/>
    <mergeCell ref="E256:E259"/>
    <mergeCell ref="D256:D259"/>
    <mergeCell ref="D260:D261"/>
    <mergeCell ref="E260:E261"/>
    <mergeCell ref="D197:D198"/>
    <mergeCell ref="E197:E198"/>
    <mergeCell ref="C206:C217"/>
    <mergeCell ref="D206:D217"/>
    <mergeCell ref="E206:E217"/>
    <mergeCell ref="D199:D202"/>
    <mergeCell ref="E199:E202"/>
    <mergeCell ref="D203:D205"/>
    <mergeCell ref="E203:E205"/>
    <mergeCell ref="C218:C219"/>
    <mergeCell ref="C220:C224"/>
    <mergeCell ref="D223:D224"/>
    <mergeCell ref="E223:E224"/>
    <mergeCell ref="C225:C230"/>
    <mergeCell ref="D225:D230"/>
    <mergeCell ref="E225:E230"/>
    <mergeCell ref="D218:D219"/>
    <mergeCell ref="E218:E219"/>
    <mergeCell ref="C254:C261"/>
    <mergeCell ref="E194:E195"/>
    <mergeCell ref="C183:C193"/>
    <mergeCell ref="D183:D193"/>
    <mergeCell ref="E183:E193"/>
    <mergeCell ref="E174:E176"/>
    <mergeCell ref="C174:C176"/>
    <mergeCell ref="D174:D176"/>
    <mergeCell ref="C177:C182"/>
    <mergeCell ref="D177:D182"/>
    <mergeCell ref="E177:E182"/>
    <mergeCell ref="C194:C196"/>
    <mergeCell ref="E158:E159"/>
    <mergeCell ref="D155:D157"/>
    <mergeCell ref="E155:E157"/>
    <mergeCell ref="C169:C173"/>
    <mergeCell ref="D169:D173"/>
    <mergeCell ref="E169:E173"/>
    <mergeCell ref="D164:D165"/>
    <mergeCell ref="E164:E165"/>
    <mergeCell ref="D162:D163"/>
    <mergeCell ref="E162:E163"/>
    <mergeCell ref="D160:D161"/>
    <mergeCell ref="E160:E161"/>
    <mergeCell ref="C155:C157"/>
    <mergeCell ref="C158:C168"/>
    <mergeCell ref="D166:D168"/>
    <mergeCell ref="E166:E168"/>
    <mergeCell ref="E83:E85"/>
    <mergeCell ref="E153:E154"/>
    <mergeCell ref="D151:D152"/>
    <mergeCell ref="E151:E152"/>
    <mergeCell ref="D139:D141"/>
    <mergeCell ref="E139:E141"/>
    <mergeCell ref="D142:D145"/>
    <mergeCell ref="E142:E145"/>
    <mergeCell ref="D146:D147"/>
    <mergeCell ref="E146:E147"/>
    <mergeCell ref="E148:E150"/>
    <mergeCell ref="E45:E56"/>
    <mergeCell ref="D57:D58"/>
    <mergeCell ref="E57:E58"/>
    <mergeCell ref="J123:J126"/>
    <mergeCell ref="E102:E112"/>
    <mergeCell ref="D102:D112"/>
    <mergeCell ref="C102:C112"/>
    <mergeCell ref="E38:E42"/>
    <mergeCell ref="C94:C101"/>
    <mergeCell ref="C86:C93"/>
    <mergeCell ref="E87:E91"/>
    <mergeCell ref="E92:E93"/>
    <mergeCell ref="E94:E101"/>
    <mergeCell ref="E120:E135"/>
    <mergeCell ref="D116:D117"/>
    <mergeCell ref="E116:E117"/>
    <mergeCell ref="D118:D119"/>
    <mergeCell ref="E118:E119"/>
    <mergeCell ref="C120:C135"/>
    <mergeCell ref="C114:C119"/>
    <mergeCell ref="D114:D115"/>
    <mergeCell ref="E114:E115"/>
    <mergeCell ref="C83:C85"/>
    <mergeCell ref="D83:D85"/>
    <mergeCell ref="D27:D31"/>
    <mergeCell ref="E27:E31"/>
    <mergeCell ref="D32:D33"/>
    <mergeCell ref="E32:E33"/>
    <mergeCell ref="J64:J65"/>
    <mergeCell ref="C70:C82"/>
    <mergeCell ref="D70:D82"/>
    <mergeCell ref="E70:E82"/>
    <mergeCell ref="D2:D4"/>
    <mergeCell ref="E2:E4"/>
    <mergeCell ref="D17:D18"/>
    <mergeCell ref="E17:E18"/>
    <mergeCell ref="D25:D26"/>
    <mergeCell ref="E25:E26"/>
    <mergeCell ref="C25:C33"/>
    <mergeCell ref="D43:D44"/>
    <mergeCell ref="E43:E44"/>
    <mergeCell ref="D60:D63"/>
    <mergeCell ref="E60:E63"/>
    <mergeCell ref="D64:D66"/>
    <mergeCell ref="E64:E66"/>
    <mergeCell ref="D68:D69"/>
    <mergeCell ref="E68:E69"/>
    <mergeCell ref="E34:E35"/>
    <mergeCell ref="A2:A13"/>
    <mergeCell ref="B2:B13"/>
    <mergeCell ref="C5:C13"/>
    <mergeCell ref="D5:D13"/>
    <mergeCell ref="E5:E13"/>
    <mergeCell ref="A313:A326"/>
    <mergeCell ref="B313:B326"/>
    <mergeCell ref="B83:B112"/>
    <mergeCell ref="B57:B82"/>
    <mergeCell ref="C60:C69"/>
    <mergeCell ref="C34:C44"/>
    <mergeCell ref="B34:B56"/>
    <mergeCell ref="A270:A282"/>
    <mergeCell ref="A218:A230"/>
    <mergeCell ref="B218:B230"/>
    <mergeCell ref="B270:B282"/>
    <mergeCell ref="B194:B217"/>
    <mergeCell ref="C2:C4"/>
    <mergeCell ref="A34:A56"/>
    <mergeCell ref="A83:A112"/>
    <mergeCell ref="D34:D35"/>
    <mergeCell ref="E36:E37"/>
    <mergeCell ref="A57:A82"/>
    <mergeCell ref="C57:C59"/>
    <mergeCell ref="D36:D37"/>
    <mergeCell ref="D38:D42"/>
    <mergeCell ref="C270:C271"/>
    <mergeCell ref="C272:C282"/>
    <mergeCell ref="A231:A253"/>
    <mergeCell ref="B231:B253"/>
    <mergeCell ref="A254:A269"/>
    <mergeCell ref="B254:B269"/>
    <mergeCell ref="D87:D91"/>
    <mergeCell ref="D92:D93"/>
    <mergeCell ref="D94:D101"/>
    <mergeCell ref="A194:A217"/>
    <mergeCell ref="A174:A193"/>
    <mergeCell ref="B174:B193"/>
    <mergeCell ref="A155:A173"/>
    <mergeCell ref="B155:B173"/>
    <mergeCell ref="C151:C154"/>
    <mergeCell ref="D120:D135"/>
    <mergeCell ref="D148:D150"/>
    <mergeCell ref="D153:D154"/>
    <mergeCell ref="A113:A135"/>
    <mergeCell ref="D45:D56"/>
    <mergeCell ref="D158:D159"/>
    <mergeCell ref="D194:D195"/>
  </mergeCells>
  <phoneticPr fontId="1" type="noConversion"/>
  <conditionalFormatting sqref="I1:I6 I175:I180 I328:I1048576 I82:I135 I139:I165 I8:I13 I20 I274:I285 I288:I317 I17:I18 I25:I69 I169:I173 I182:I217 I222:I245 I248:I272">
    <cfRule type="containsText" dxfId="25" priority="29" operator="containsText" text="210">
      <formula>NOT(ISERROR(SEARCH("210",I1)))</formula>
    </cfRule>
    <cfRule type="containsText" dxfId="24" priority="30" operator="containsText" text="74">
      <formula>NOT(ISERROR(SEARCH("74",I1)))</formula>
    </cfRule>
  </conditionalFormatting>
  <conditionalFormatting sqref="I70:I81">
    <cfRule type="containsText" dxfId="23" priority="27" operator="containsText" text="210">
      <formula>NOT(ISERROR(SEARCH("210",I70)))</formula>
    </cfRule>
    <cfRule type="containsText" dxfId="22" priority="28" operator="containsText" text="74">
      <formula>NOT(ISERROR(SEARCH("74",I70)))</formula>
    </cfRule>
  </conditionalFormatting>
  <conditionalFormatting sqref="I174">
    <cfRule type="containsText" dxfId="21" priority="25" operator="containsText" text="210">
      <formula>NOT(ISERROR(SEARCH("210",I174)))</formula>
    </cfRule>
    <cfRule type="containsText" dxfId="20" priority="26" operator="containsText" text="74">
      <formula>NOT(ISERROR(SEARCH("74",I174)))</formula>
    </cfRule>
  </conditionalFormatting>
  <conditionalFormatting sqref="I181">
    <cfRule type="containsText" dxfId="19" priority="23" operator="containsText" text="210">
      <formula>NOT(ISERROR(SEARCH("210",I181)))</formula>
    </cfRule>
    <cfRule type="containsText" dxfId="18" priority="24" operator="containsText" text="74">
      <formula>NOT(ISERROR(SEARCH("74",I181)))</formula>
    </cfRule>
  </conditionalFormatting>
  <conditionalFormatting sqref="I318:I326">
    <cfRule type="containsText" dxfId="17" priority="21" operator="containsText" text="210">
      <formula>NOT(ISERROR(SEARCH("210",I318)))</formula>
    </cfRule>
    <cfRule type="containsText" dxfId="16" priority="22" operator="containsText" text="74">
      <formula>NOT(ISERROR(SEARCH("74",I318)))</formula>
    </cfRule>
  </conditionalFormatting>
  <conditionalFormatting sqref="I21:I24">
    <cfRule type="containsText" dxfId="15" priority="17" operator="containsText" text="210">
      <formula>NOT(ISERROR(SEARCH("210",I21)))</formula>
    </cfRule>
    <cfRule type="containsText" dxfId="14" priority="18" operator="containsText" text="74">
      <formula>NOT(ISERROR(SEARCH("74",I21)))</formula>
    </cfRule>
  </conditionalFormatting>
  <conditionalFormatting sqref="I286:I287">
    <cfRule type="containsText" dxfId="13" priority="15" operator="containsText" text="210">
      <formula>NOT(ISERROR(SEARCH("210",I286)))</formula>
    </cfRule>
    <cfRule type="containsText" dxfId="12" priority="16" operator="containsText" text="74">
      <formula>NOT(ISERROR(SEARCH("74",I286)))</formula>
    </cfRule>
  </conditionalFormatting>
  <conditionalFormatting sqref="I136:I138">
    <cfRule type="containsText" dxfId="11" priority="13" operator="containsText" text="210">
      <formula>NOT(ISERROR(SEARCH("210",I136)))</formula>
    </cfRule>
    <cfRule type="containsText" dxfId="10" priority="14" operator="containsText" text="74">
      <formula>NOT(ISERROR(SEARCH("74",I136)))</formula>
    </cfRule>
  </conditionalFormatting>
  <conditionalFormatting sqref="I14:I16">
    <cfRule type="containsText" dxfId="9" priority="11" operator="containsText" text="210">
      <formula>NOT(ISERROR(SEARCH("210",I14)))</formula>
    </cfRule>
    <cfRule type="containsText" dxfId="8" priority="12" operator="containsText" text="74">
      <formula>NOT(ISERROR(SEARCH("74",I14)))</formula>
    </cfRule>
  </conditionalFormatting>
  <conditionalFormatting sqref="I166:I167">
    <cfRule type="containsText" dxfId="7" priority="7" operator="containsText" text="210">
      <formula>NOT(ISERROR(SEARCH("210",I166)))</formula>
    </cfRule>
    <cfRule type="containsText" dxfId="6" priority="8" operator="containsText" text="74">
      <formula>NOT(ISERROR(SEARCH("74",I166)))</formula>
    </cfRule>
  </conditionalFormatting>
  <conditionalFormatting sqref="I168">
    <cfRule type="containsText" dxfId="5" priority="5" operator="containsText" text="210">
      <formula>NOT(ISERROR(SEARCH("210",I168)))</formula>
    </cfRule>
    <cfRule type="containsText" dxfId="4" priority="6" operator="containsText" text="74">
      <formula>NOT(ISERROR(SEARCH("74",I168)))</formula>
    </cfRule>
  </conditionalFormatting>
  <conditionalFormatting sqref="I246">
    <cfRule type="containsText" dxfId="3" priority="3" operator="containsText" text="210">
      <formula>NOT(ISERROR(SEARCH("210",I246)))</formula>
    </cfRule>
    <cfRule type="containsText" dxfId="2" priority="4" operator="containsText" text="74">
      <formula>NOT(ISERROR(SEARCH("74",I246)))</formula>
    </cfRule>
  </conditionalFormatting>
  <conditionalFormatting sqref="I247">
    <cfRule type="containsText" dxfId="1" priority="1" operator="containsText" text="210">
      <formula>NOT(ISERROR(SEARCH("210",I247)))</formula>
    </cfRule>
    <cfRule type="containsText" dxfId="0" priority="2" operator="containsText" text="74">
      <formula>NOT(ISERROR(SEARCH("74",I247)))</formula>
    </cfRule>
  </conditionalFormatting>
  <printOptions horizontalCentered="1"/>
  <pageMargins left="0.27559055118110237" right="0.19685039370078741" top="0.78740157480314965" bottom="0.23622047244094491" header="0.23622047244094491" footer="3.937007874015748E-2"/>
  <pageSetup paperSize="9" fitToHeight="0" orientation="landscape" horizontalDpi="1200" verticalDpi="1200" r:id="rId1"/>
  <headerFooter alignWithMargins="0">
    <oddHeader>&amp;L&amp;14&amp;D&amp;C&amp;14&amp;KFF0000جدول الامتحان الثاني 
الفصل الأول 2014 - 2015&amp;R&amp;14جامعة البترا
كلية العلوم الادارية والمالية</oddHeader>
    <oddFooter>&amp;C&amp;14&amp;P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14AF932416674D9091F80589BF45FB" ma:contentTypeVersion="2" ma:contentTypeDescription="Create a new document." ma:contentTypeScope="" ma:versionID="3816562dc5de467db02529f9773a50d9">
  <xsd:schema xmlns:xsd="http://www.w3.org/2001/XMLSchema" xmlns:xs="http://www.w3.org/2001/XMLSchema" xmlns:p="http://schemas.microsoft.com/office/2006/metadata/properties" xmlns:ns1="http://schemas.microsoft.com/sharepoint/v3" xmlns:ns3="76d0f3d0-336a-4e2f-9cb2-2208a3101877" targetNamespace="http://schemas.microsoft.com/office/2006/metadata/properties" ma:root="true" ma:fieldsID="bfe2d19f58af1355475cf768edda4171" ns1:_="" ns3:_="">
    <xsd:import namespace="http://schemas.microsoft.com/sharepoint/v3"/>
    <xsd:import namespace="76d0f3d0-336a-4e2f-9cb2-2208a31018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0f3d0-336a-4e2f-9cb2-2208a3101877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76d0f3d0-336a-4e2f-9cb2-2208a3101877">X7RWDYANZ4U4-481-10</_dlc_DocId>
    <_dlc_DocIdUrl xmlns="76d0f3d0-336a-4e2f-9cb2-2208a3101877">
      <Url>https://www.uop.edu.jo/En/Announcements/_layouts/DocIdRedir.aspx?ID=X7RWDYANZ4U4-481-10</Url>
      <Description>X7RWDYANZ4U4-481-10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4BE339-FB71-4E3F-826A-1E6983E856E5}"/>
</file>

<file path=customXml/itemProps2.xml><?xml version="1.0" encoding="utf-8"?>
<ds:datastoreItem xmlns:ds="http://schemas.openxmlformats.org/officeDocument/2006/customXml" ds:itemID="{069DAC84-E36F-414B-BA19-EABC525D153B}"/>
</file>

<file path=customXml/itemProps3.xml><?xml version="1.0" encoding="utf-8"?>
<ds:datastoreItem xmlns:ds="http://schemas.openxmlformats.org/officeDocument/2006/customXml" ds:itemID="{31DC88E7-F6DC-461E-962B-A07EAC0F20DA}"/>
</file>

<file path=customXml/itemProps4.xml><?xml version="1.0" encoding="utf-8"?>
<ds:datastoreItem xmlns:ds="http://schemas.openxmlformats.org/officeDocument/2006/customXml" ds:itemID="{3E5CEF18-E0AE-47F1-9C2D-501B86288B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الجدول</vt:lpstr>
      <vt:lpstr>الجدول!Print_Area</vt:lpstr>
      <vt:lpstr>الجدول!Print_Titles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Isra'a Hiasat</dc:creator>
  <cp:lastModifiedBy>Isra'a Hiasat</cp:lastModifiedBy>
  <cp:lastPrinted>2014-12-17T10:43:58Z</cp:lastPrinted>
  <dcterms:created xsi:type="dcterms:W3CDTF">2008-11-09T11:24:39Z</dcterms:created>
  <dcterms:modified xsi:type="dcterms:W3CDTF">2014-12-17T10:44:24Z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0x010100A314AF932416674D9091F80589BF45FB</vt:lpwstr>
  </property>
  <property fmtid="{D5CDD505-2E9C-101B-9397-08002B2CF9AE}" pid="3" name="_dlc_DocIdItemGuid">
    <vt:lpwstr>9103dd96-2bdc-48cb-91ec-7c08bd9889b8</vt:lpwstr>
  </property>
</Properties>
</file>